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仪器信息数据" sheetId="1" r:id="rId1"/>
  </sheets>
  <definedNames>
    <definedName name="_xlnm._FilterDatabase" localSheetId="0" hidden="1">仪器信息数据!$A$2:$Q$341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<sst xmlns="http://schemas.openxmlformats.org/spreadsheetml/2006/main" count="5783" uniqueCount="2012">
  <si>
    <t>大型仪器设备“共享保”购置意愿表（2026）</t>
  </si>
  <si>
    <t>单位内部资产编码</t>
  </si>
  <si>
    <t>仪器中文名称</t>
  </si>
  <si>
    <t>规格型号</t>
  </si>
  <si>
    <t>生产制造商</t>
  </si>
  <si>
    <t>国别</t>
  </si>
  <si>
    <t>价值（万元）</t>
  </si>
  <si>
    <t>启用日期</t>
  </si>
  <si>
    <t>是否对外开放</t>
  </si>
  <si>
    <t>不对外开放的原因</t>
  </si>
  <si>
    <t>管理部门名称</t>
  </si>
  <si>
    <t>联系人</t>
  </si>
  <si>
    <t>联系电话</t>
  </si>
  <si>
    <t>是否安装传感器</t>
  </si>
  <si>
    <t>不装传感器原因</t>
  </si>
  <si>
    <t>财务入账日期</t>
  </si>
  <si>
    <t>管理员姓名</t>
  </si>
  <si>
    <t>2025年是否购买共享保</t>
  </si>
  <si>
    <t>2026年购置意愿</t>
  </si>
  <si>
    <t>购置原因</t>
  </si>
  <si>
    <t>2019673303</t>
  </si>
  <si>
    <t>刀片平台</t>
  </si>
  <si>
    <t>TC4600EG3</t>
  </si>
  <si>
    <t>大疆科技</t>
  </si>
  <si>
    <t>中国</t>
  </si>
  <si>
    <t>87.54</t>
  </si>
  <si>
    <t>2019-10-16</t>
  </si>
  <si>
    <t>是</t>
  </si>
  <si>
    <t/>
  </si>
  <si>
    <t>材料与环境工程学院</t>
  </si>
  <si>
    <t>赵荣志</t>
  </si>
  <si>
    <t>17888841925</t>
  </si>
  <si>
    <t>否</t>
  </si>
  <si>
    <t>2010097901</t>
  </si>
  <si>
    <t>等离子增强CVD</t>
  </si>
  <si>
    <t>定制</t>
  </si>
  <si>
    <t>沈科仪</t>
  </si>
  <si>
    <t>33.00</t>
  </si>
  <si>
    <t>2010-04-27</t>
  </si>
  <si>
    <t>席俊华</t>
  </si>
  <si>
    <t>13588494642</t>
  </si>
  <si>
    <t>2010098001</t>
  </si>
  <si>
    <t>电子束蒸发沉积</t>
  </si>
  <si>
    <t>34.00</t>
  </si>
  <si>
    <t>2010432901</t>
  </si>
  <si>
    <t>气相色谱分析仪</t>
  </si>
  <si>
    <t>7890AGC</t>
  </si>
  <si>
    <t>Alphabet</t>
  </si>
  <si>
    <t>美国</t>
  </si>
  <si>
    <t>43.50</t>
  </si>
  <si>
    <t>2011-05-17</t>
  </si>
  <si>
    <t>陈琳</t>
  </si>
  <si>
    <t>13858111029</t>
  </si>
  <si>
    <t>其他</t>
  </si>
  <si>
    <t>2013042001</t>
  </si>
  <si>
    <t>总有机碳分析仪</t>
  </si>
  <si>
    <t>Vario TOC</t>
  </si>
  <si>
    <t>零度智控</t>
  </si>
  <si>
    <t>德国</t>
  </si>
  <si>
    <t>34.90</t>
  </si>
  <si>
    <t>2013-10-31</t>
  </si>
  <si>
    <t>周溶冰</t>
  </si>
  <si>
    <t>13858052255</t>
  </si>
  <si>
    <t>2013341301</t>
  </si>
  <si>
    <t>同步热分析仪</t>
  </si>
  <si>
    <t>TGA/DSC LF1600</t>
  </si>
  <si>
    <t>达闼科技</t>
  </si>
  <si>
    <t>39.70</t>
  </si>
  <si>
    <t>2013-12-24</t>
  </si>
  <si>
    <t>15968103582</t>
  </si>
  <si>
    <t>2013341201</t>
  </si>
  <si>
    <t>全自动物理化学吸附分析仪</t>
  </si>
  <si>
    <t>Autosorb-IQ-C</t>
  </si>
  <si>
    <t>推想科技</t>
  </si>
  <si>
    <t>39.80</t>
  </si>
  <si>
    <t>2004-02-29</t>
  </si>
  <si>
    <t>王静静</t>
  </si>
  <si>
    <t>2015228501</t>
  </si>
  <si>
    <t>稳态荧光光谱仪（进口）</t>
  </si>
  <si>
    <t>FS-5</t>
  </si>
  <si>
    <t>Rolls-Royce Holdings</t>
  </si>
  <si>
    <t>英国</t>
  </si>
  <si>
    <t>49.80</t>
  </si>
  <si>
    <t>钟家松</t>
  </si>
  <si>
    <t>15158185056</t>
  </si>
  <si>
    <t>2013124301</t>
  </si>
  <si>
    <t>等离子发射光谱仪</t>
  </si>
  <si>
    <t>ICAP6300</t>
  </si>
  <si>
    <t>Sumitomo Mitsui Trust</t>
  </si>
  <si>
    <t>60.58</t>
  </si>
  <si>
    <t>2015-12-21</t>
  </si>
  <si>
    <t>2016373500</t>
  </si>
  <si>
    <t>进口-高效液相色谱仪</t>
  </si>
  <si>
    <t>1260Infinity</t>
  </si>
  <si>
    <t>康卡斯特</t>
  </si>
  <si>
    <t>35.75</t>
  </si>
  <si>
    <t>2004-12-31</t>
  </si>
  <si>
    <t>张栋</t>
  </si>
  <si>
    <t>13777494212</t>
  </si>
  <si>
    <t>2017020201</t>
  </si>
  <si>
    <t>台式X射线衍射仪（进口）</t>
  </si>
  <si>
    <t>MinFlex600</t>
  </si>
  <si>
    <t>Shin-Etsu Chemical</t>
  </si>
  <si>
    <t>45.90</t>
  </si>
  <si>
    <t>ZCTY2021060902201</t>
  </si>
  <si>
    <t>高真空电弧熔炼炉及吸铸系统</t>
  </si>
  <si>
    <t>DHL-40</t>
  </si>
  <si>
    <t>中国科学院沈阳科学仪器股份有限公司</t>
  </si>
  <si>
    <t>33.10</t>
  </si>
  <si>
    <t>2021-07-01</t>
  </si>
  <si>
    <t>胡成龙</t>
  </si>
  <si>
    <t>18202420364</t>
  </si>
  <si>
    <t>ZCTY2021111806322</t>
  </si>
  <si>
    <t>超高真空磁控溅射系统</t>
  </si>
  <si>
    <t>UHV-SPUTTER-350L</t>
  </si>
  <si>
    <t>上海实路真空技术工程有限公司</t>
  </si>
  <si>
    <t>69.80</t>
  </si>
  <si>
    <t>2021-12-01</t>
  </si>
  <si>
    <t>王昕</t>
  </si>
  <si>
    <t>15868106520</t>
  </si>
  <si>
    <t>ZCZY2021111700975</t>
  </si>
  <si>
    <t>放电等离子体烧结系统（进口）</t>
  </si>
  <si>
    <t>SPS-625H</t>
  </si>
  <si>
    <t>日本富士电波公司</t>
  </si>
  <si>
    <t>日本</t>
  </si>
  <si>
    <t>299.70</t>
  </si>
  <si>
    <t>2021-11-04</t>
  </si>
  <si>
    <t>白国华</t>
  </si>
  <si>
    <t>15088681121</t>
  </si>
  <si>
    <t>ZCTY2021112206525</t>
  </si>
  <si>
    <t>气雾化制粉设备系统</t>
  </si>
  <si>
    <t>VIGA10</t>
  </si>
  <si>
    <t>中航迈特粉治科技（北京）有限公司</t>
  </si>
  <si>
    <t>234.60</t>
  </si>
  <si>
    <t>2021-11-22</t>
  </si>
  <si>
    <t>张尔攀</t>
  </si>
  <si>
    <t>13588087743</t>
  </si>
  <si>
    <t>ZCTY2021112206524</t>
  </si>
  <si>
    <t>真空感应铸片炉</t>
  </si>
  <si>
    <t>ZGSN-0.01C</t>
  </si>
  <si>
    <t>沈阳三特真空科技有限公司</t>
  </si>
  <si>
    <t>49.00</t>
  </si>
  <si>
    <t>2021-11-10</t>
  </si>
  <si>
    <t>黄东</t>
  </si>
  <si>
    <t>13840509737</t>
  </si>
  <si>
    <t>ZCZY2021110400835</t>
  </si>
  <si>
    <t>实验室氢碎炉</t>
  </si>
  <si>
    <t>BQDHD-10D</t>
  </si>
  <si>
    <t>百琪达智能科技（宁波）股份有限公司</t>
  </si>
  <si>
    <t>44.80</t>
  </si>
  <si>
    <t>2021-10-15</t>
  </si>
  <si>
    <t>付松</t>
  </si>
  <si>
    <t>13559227981</t>
  </si>
  <si>
    <t>ZCTY2021110405401</t>
  </si>
  <si>
    <t>磁场成型压机</t>
  </si>
  <si>
    <t>BDF-450</t>
  </si>
  <si>
    <t>43.00</t>
  </si>
  <si>
    <t>ZCZY2021111700980</t>
  </si>
  <si>
    <t>磁场退火炉</t>
  </si>
  <si>
    <t>F800-35/EM7</t>
  </si>
  <si>
    <t>北京东方晨景科技有限公司</t>
  </si>
  <si>
    <t>54.00</t>
  </si>
  <si>
    <t>2021-10-10</t>
  </si>
  <si>
    <t>李忠</t>
  </si>
  <si>
    <t>18657123178</t>
  </si>
  <si>
    <t>ZCTY2022040110683</t>
  </si>
  <si>
    <t>永磁超高温磁性测量仪</t>
  </si>
  <si>
    <t>NIM-6500C</t>
  </si>
  <si>
    <t>北京中计新科仪器有限公司</t>
  </si>
  <si>
    <t>87.60</t>
  </si>
  <si>
    <t>2022-01-17</t>
  </si>
  <si>
    <t>洪源</t>
  </si>
  <si>
    <t>15918490850</t>
  </si>
  <si>
    <t>2019421603</t>
  </si>
  <si>
    <t>反应离子刻蚀仪</t>
  </si>
  <si>
    <t>RIE-10NR</t>
  </si>
  <si>
    <t>中科院生物物理研究所</t>
  </si>
  <si>
    <t>114.80</t>
  </si>
  <si>
    <t>2019-09-11</t>
  </si>
  <si>
    <t>张雪娇</t>
  </si>
  <si>
    <t>18768110125</t>
  </si>
  <si>
    <t>屏蔽室</t>
  </si>
  <si>
    <t>2019511203</t>
  </si>
  <si>
    <t>微波材料测试系统</t>
  </si>
  <si>
    <t>N5224B</t>
  </si>
  <si>
    <t>华润微</t>
  </si>
  <si>
    <t>158.00</t>
  </si>
  <si>
    <t>2019-11-12</t>
  </si>
  <si>
    <t>15088765295</t>
  </si>
  <si>
    <t>2019494903</t>
  </si>
  <si>
    <t>阵列式团簇设备</t>
  </si>
  <si>
    <t>浙江国际</t>
  </si>
  <si>
    <t>198.50</t>
  </si>
  <si>
    <t>2019492703</t>
  </si>
  <si>
    <t>高真空快淬非晶体材料制备系统</t>
  </si>
  <si>
    <t>瑞声科技</t>
  </si>
  <si>
    <t>38.60</t>
  </si>
  <si>
    <t>赵利忠</t>
  </si>
  <si>
    <t>17816082066</t>
  </si>
  <si>
    <t>2019272603</t>
  </si>
  <si>
    <t>曙光刀片平台</t>
  </si>
  <si>
    <t>浪潮</t>
  </si>
  <si>
    <t>35.46</t>
  </si>
  <si>
    <t>2019-06-12</t>
  </si>
  <si>
    <t>2019421103</t>
  </si>
  <si>
    <t>原子力显微镜</t>
  </si>
  <si>
    <t>Nano Wizard@4NanoScience</t>
  </si>
  <si>
    <t>Bruker</t>
  </si>
  <si>
    <t>166.00</t>
  </si>
  <si>
    <t>18801130719</t>
  </si>
  <si>
    <t>2019324003</t>
  </si>
  <si>
    <t>X射线衍射分析仪</t>
  </si>
  <si>
    <t>SmartLab9KW</t>
  </si>
  <si>
    <t>日本理学</t>
  </si>
  <si>
    <t>156.80</t>
  </si>
  <si>
    <t>2019-07-10</t>
  </si>
  <si>
    <t>15267136558</t>
  </si>
  <si>
    <t>2013260201</t>
  </si>
  <si>
    <t>离子镀膜机</t>
  </si>
  <si>
    <t>FJL-700</t>
  </si>
  <si>
    <t>36.00</t>
  </si>
  <si>
    <t>2014-02-28</t>
  </si>
  <si>
    <t>2013260101</t>
  </si>
  <si>
    <t>电弧镀膜机</t>
  </si>
  <si>
    <t>800</t>
  </si>
  <si>
    <t>35.00</t>
  </si>
  <si>
    <t>2012003301</t>
  </si>
  <si>
    <t>紫外可见分光光度计</t>
  </si>
  <si>
    <t>UV-3600</t>
  </si>
  <si>
    <t>岛津</t>
  </si>
  <si>
    <t>32.00</t>
  </si>
  <si>
    <t>2012-03-16</t>
  </si>
  <si>
    <t>2018128902</t>
  </si>
  <si>
    <t>场发射扫描电子显微镜</t>
  </si>
  <si>
    <t>Apreo S HiVac</t>
  </si>
  <si>
    <t>FEI</t>
  </si>
  <si>
    <t>299.60</t>
  </si>
  <si>
    <t>2018-03-14</t>
  </si>
  <si>
    <t>2011219201</t>
  </si>
  <si>
    <t>综合物性测量系统</t>
  </si>
  <si>
    <t>PPMS-9T</t>
  </si>
  <si>
    <t>207.90</t>
  </si>
  <si>
    <t>2011-07-31</t>
  </si>
  <si>
    <t>杨得鑫</t>
  </si>
  <si>
    <t>18368016206</t>
  </si>
  <si>
    <t>2019790303</t>
  </si>
  <si>
    <t>多腔室纳米粉体制备系统</t>
  </si>
  <si>
    <t>sybyzk NM-400</t>
  </si>
  <si>
    <t>以岭科技</t>
  </si>
  <si>
    <t>98.50</t>
  </si>
  <si>
    <t>13514110746</t>
  </si>
  <si>
    <t>2008022101</t>
  </si>
  <si>
    <t>5500AFM/SPM</t>
  </si>
  <si>
    <t>安捷伦科技</t>
  </si>
  <si>
    <t>103.90</t>
  </si>
  <si>
    <t>2009-02-13</t>
  </si>
  <si>
    <t>2013017301</t>
  </si>
  <si>
    <t>磁学性能测试仪</t>
  </si>
  <si>
    <t>QUANTUM DESIGN P525</t>
  </si>
  <si>
    <t>Verizon</t>
  </si>
  <si>
    <t>46.70</t>
  </si>
  <si>
    <t>2013-04-16</t>
  </si>
  <si>
    <t>苏昆朋</t>
  </si>
  <si>
    <t>15168495048</t>
  </si>
  <si>
    <t>2013017201</t>
  </si>
  <si>
    <t>扫描电子显微镜</t>
  </si>
  <si>
    <t>SU-1510</t>
  </si>
  <si>
    <t>日立</t>
  </si>
  <si>
    <t>115.00</t>
  </si>
  <si>
    <t>2013-03-31</t>
  </si>
  <si>
    <t>2013185501</t>
  </si>
  <si>
    <t>高频（微波）介电常数分析仪（进口）</t>
  </si>
  <si>
    <t>AET ADMS010</t>
  </si>
  <si>
    <t>AET</t>
  </si>
  <si>
    <t>69.00</t>
  </si>
  <si>
    <t>2013074301</t>
  </si>
  <si>
    <t>便携式快速温室气体分析仪</t>
  </si>
  <si>
    <t>CGA-24P</t>
  </si>
  <si>
    <t>Polymaker</t>
  </si>
  <si>
    <t>39.95</t>
  </si>
  <si>
    <t>唐俊红</t>
  </si>
  <si>
    <t>13208020902</t>
  </si>
  <si>
    <t>2020028701</t>
  </si>
  <si>
    <t>磁性测量系统</t>
  </si>
  <si>
    <t>MPMS3</t>
  </si>
  <si>
    <t>高灯科技</t>
  </si>
  <si>
    <t>510.00</t>
  </si>
  <si>
    <t>2020-11-27</t>
  </si>
  <si>
    <t>2021033401</t>
  </si>
  <si>
    <t>透射电子显微镜</t>
  </si>
  <si>
    <t>Talos F200S</t>
  </si>
  <si>
    <t>赛默飞</t>
  </si>
  <si>
    <t>784.58</t>
  </si>
  <si>
    <t>2021-04-20</t>
  </si>
  <si>
    <t>15988475638</t>
  </si>
  <si>
    <t>ZCZY2022062101991</t>
  </si>
  <si>
    <t>阻抗分析仪</t>
  </si>
  <si>
    <t>TH2851-130</t>
  </si>
  <si>
    <t>常州同惠电子股份有限公司</t>
  </si>
  <si>
    <t>中华人民共和国</t>
  </si>
  <si>
    <t>32.60</t>
  </si>
  <si>
    <t>2022-05-12</t>
  </si>
  <si>
    <t>ZCTY2022120216214</t>
  </si>
  <si>
    <t>多轴无掩模微纳加工平台</t>
  </si>
  <si>
    <t>Microlab 4A-100</t>
  </si>
  <si>
    <t>苏大维格</t>
  </si>
  <si>
    <t>141.20</t>
  </si>
  <si>
    <t>2022-05-04</t>
  </si>
  <si>
    <t>ZCTY2022120216211</t>
  </si>
  <si>
    <t>透射电镜双倾加热样品杆</t>
  </si>
  <si>
    <t>652</t>
  </si>
  <si>
    <t>Gatan</t>
  </si>
  <si>
    <t>82.00</t>
  </si>
  <si>
    <t>2022-09-01</t>
  </si>
  <si>
    <t>张振华</t>
  </si>
  <si>
    <t>15201585532</t>
  </si>
  <si>
    <t>ZCTY2022120716433</t>
  </si>
  <si>
    <t>等离子清洗仪</t>
  </si>
  <si>
    <t>1020</t>
  </si>
  <si>
    <t>Fischione</t>
  </si>
  <si>
    <t>64.00</t>
  </si>
  <si>
    <t>ZCTY2022120716434</t>
  </si>
  <si>
    <t>磁滞回线测试系统</t>
  </si>
  <si>
    <t>SY-8218</t>
  </si>
  <si>
    <t>日本岩崎</t>
  </si>
  <si>
    <t>252.00</t>
  </si>
  <si>
    <t>ZCTY2021111706257</t>
  </si>
  <si>
    <t>一体化分析型发射扫描电子显微镜</t>
  </si>
  <si>
    <t>JSM-IT500HR</t>
  </si>
  <si>
    <t>日本电子JEOL</t>
  </si>
  <si>
    <t>138.90</t>
  </si>
  <si>
    <t>2023-11-28</t>
  </si>
  <si>
    <t>18435132512</t>
  </si>
  <si>
    <t>2022-05-01</t>
  </si>
  <si>
    <t>ZCTY2023112225138</t>
  </si>
  <si>
    <t>冷场发射球差校正电子显微镜</t>
  </si>
  <si>
    <t>JEM-ARM200F NEOARM</t>
  </si>
  <si>
    <t>1554.00</t>
  </si>
  <si>
    <t>2024-01-01</t>
  </si>
  <si>
    <t>2018-12-31</t>
  </si>
  <si>
    <t>ZCZY2023112404226</t>
  </si>
  <si>
    <t>印刷系统</t>
  </si>
  <si>
    <t>TX-3546ST</t>
  </si>
  <si>
    <t>涛兴智能</t>
  </si>
  <si>
    <t>44.40</t>
  </si>
  <si>
    <t>2023-12-12</t>
  </si>
  <si>
    <t>2023-12-01</t>
  </si>
  <si>
    <t>ZCTY2023112425487</t>
  </si>
  <si>
    <t>高频电感制备及可靠性验证系统</t>
  </si>
  <si>
    <t>XTM-FMCX-1-2-25T</t>
  </si>
  <si>
    <t>深圳市鑫台铭智能装备股份有限公司</t>
  </si>
  <si>
    <t>123.70</t>
  </si>
  <si>
    <t>2023-11-01</t>
  </si>
  <si>
    <t>2023-10-31</t>
  </si>
  <si>
    <t>ZCTY2023112425476</t>
  </si>
  <si>
    <t>软磁材料射频测试系统</t>
  </si>
  <si>
    <t>E4991B</t>
  </si>
  <si>
    <t>是德科技</t>
  </si>
  <si>
    <t>186.60</t>
  </si>
  <si>
    <t>2023-11-20</t>
  </si>
  <si>
    <t>2023-10-30</t>
  </si>
  <si>
    <t>2021009701</t>
  </si>
  <si>
    <t>扫描电镜</t>
  </si>
  <si>
    <t>Raith elphy quantum</t>
  </si>
  <si>
    <t>杭州古凡机电有限公司</t>
  </si>
  <si>
    <t>235.60</t>
  </si>
  <si>
    <t>2019-05-01</t>
  </si>
  <si>
    <t>张鉴</t>
  </si>
  <si>
    <t>2021-09-01</t>
  </si>
  <si>
    <t>ZCTY2021061502390</t>
  </si>
  <si>
    <t>真空烧结炉</t>
  </si>
  <si>
    <t>HTO-150</t>
  </si>
  <si>
    <t>建发（上海)有限公司</t>
  </si>
  <si>
    <t>2021-09-14</t>
  </si>
  <si>
    <t>ZCTY2023070420347</t>
  </si>
  <si>
    <t>软磁非晶体快淬炉</t>
  </si>
  <si>
    <t>MSP60</t>
  </si>
  <si>
    <t>建发（上海）有限公司</t>
  </si>
  <si>
    <t>351.90</t>
  </si>
  <si>
    <t>2022-12-02</t>
  </si>
  <si>
    <t>2022-12-12</t>
  </si>
  <si>
    <t>ZCTY2022120216223</t>
  </si>
  <si>
    <t>压电力近场光学测试系统</t>
  </si>
  <si>
    <t>Solaris定制版</t>
  </si>
  <si>
    <t>杭州力铂科技有限公司</t>
  </si>
  <si>
    <t>138.80</t>
  </si>
  <si>
    <t>2022-05-19</t>
  </si>
  <si>
    <t>2022-06-07</t>
  </si>
  <si>
    <t>ZCTY2023070420343</t>
  </si>
  <si>
    <t>离子减薄仪</t>
  </si>
  <si>
    <t>695</t>
  </si>
  <si>
    <t>104.16</t>
  </si>
  <si>
    <t>2023-01-01</t>
  </si>
  <si>
    <t>处于调试状态的仪器</t>
  </si>
  <si>
    <t>刘孝莲</t>
  </si>
  <si>
    <t>2022-05-30</t>
  </si>
  <si>
    <t>2021061201</t>
  </si>
  <si>
    <t>一垛实验钟罩炉</t>
  </si>
  <si>
    <t>湖南金炉科技股份有限公司</t>
  </si>
  <si>
    <t>50.00</t>
  </si>
  <si>
    <t>2021-05-01</t>
  </si>
  <si>
    <t>ZCTY2022120216210</t>
  </si>
  <si>
    <t>台阶仪</t>
  </si>
  <si>
    <t>D300</t>
  </si>
  <si>
    <t>杭州力铂科技有限公司，浙江纳德科学仪器有限公司进口</t>
  </si>
  <si>
    <t>2022-06-01</t>
  </si>
  <si>
    <t>SB202406283729</t>
  </si>
  <si>
    <t>激光粉末床金属增材设备</t>
  </si>
  <si>
    <t>AMC-M150B</t>
  </si>
  <si>
    <t>广州鑫研锦增材科技有限公司</t>
  </si>
  <si>
    <t>84.75</t>
  </si>
  <si>
    <t>2024-06-21</t>
  </si>
  <si>
    <t>朱大鹏</t>
  </si>
  <si>
    <t>15967104918</t>
  </si>
  <si>
    <t>ZCZY2024042504779</t>
  </si>
  <si>
    <t>高压人工智能铁电测试工作站</t>
  </si>
  <si>
    <t>PolyK-CPE2020</t>
  </si>
  <si>
    <t>陕西雷远科技新材料科技有限公司</t>
  </si>
  <si>
    <t>47.50</t>
  </si>
  <si>
    <t>刘璐</t>
  </si>
  <si>
    <t>17857319196</t>
  </si>
  <si>
    <t>ZCTY2024042530632</t>
  </si>
  <si>
    <t>高真空低温探针电学测试系统</t>
  </si>
  <si>
    <t>TTE-ST</t>
  </si>
  <si>
    <t>泽攸科技</t>
  </si>
  <si>
    <t>150.00</t>
  </si>
  <si>
    <t>2022-07-04</t>
  </si>
  <si>
    <t>主设备已安装</t>
  </si>
  <si>
    <t>SB2025071044942</t>
  </si>
  <si>
    <t>电磁波抑制材料功能化测试系统</t>
  </si>
  <si>
    <t>ES67</t>
  </si>
  <si>
    <t>扬芯科技（深圳）有限公司</t>
  </si>
  <si>
    <t>制造地中国</t>
  </si>
  <si>
    <t>282.20</t>
  </si>
  <si>
    <t>2025-05-01</t>
  </si>
  <si>
    <t>13840314027</t>
  </si>
  <si>
    <t>2025-05-20</t>
  </si>
  <si>
    <t>SB2025062544223</t>
  </si>
  <si>
    <t>热释光光释光三维光谱仪</t>
  </si>
  <si>
    <t>LTTL-3DS-H</t>
  </si>
  <si>
    <t>广州瑞迪爱生科技有限公司</t>
  </si>
  <si>
    <t>63.80</t>
  </si>
  <si>
    <t>2025-06-20</t>
  </si>
  <si>
    <t>毛启楠</t>
  </si>
  <si>
    <t>13600545036</t>
  </si>
  <si>
    <t>2025-06-23</t>
  </si>
  <si>
    <t>2018882202</t>
  </si>
  <si>
    <t>频谱分析仪</t>
  </si>
  <si>
    <t>4051H</t>
  </si>
  <si>
    <t>中电科思仪科技股份有限公司</t>
  </si>
  <si>
    <t>98.40</t>
  </si>
  <si>
    <t>2018-11-14</t>
  </si>
  <si>
    <t>电子信息学院</t>
  </si>
  <si>
    <t>孙朋飞</t>
  </si>
  <si>
    <t>15555118560</t>
  </si>
  <si>
    <t>2002353601</t>
  </si>
  <si>
    <t>JSM-6460</t>
  </si>
  <si>
    <t>松下</t>
  </si>
  <si>
    <t>84.63</t>
  </si>
  <si>
    <t>2002-01-01</t>
  </si>
  <si>
    <t>秦晋</t>
  </si>
  <si>
    <t>15158177299</t>
  </si>
  <si>
    <t>2004116601</t>
  </si>
  <si>
    <t>负载牵引系统</t>
  </si>
  <si>
    <t>MPT-1808</t>
  </si>
  <si>
    <t>Square</t>
  </si>
  <si>
    <t>133.60</t>
  </si>
  <si>
    <t>孙宜琴</t>
  </si>
  <si>
    <t>18667116868</t>
  </si>
  <si>
    <t>2002353001</t>
  </si>
  <si>
    <t>矢量网络分析仪</t>
  </si>
  <si>
    <t>E8363B</t>
  </si>
  <si>
    <t>Intuit</t>
  </si>
  <si>
    <t>88.78</t>
  </si>
  <si>
    <t>2002-08-01</t>
  </si>
  <si>
    <t>13388422057</t>
  </si>
  <si>
    <t>2001327601</t>
  </si>
  <si>
    <t>精密半导体参数分析</t>
  </si>
  <si>
    <t>4156C</t>
  </si>
  <si>
    <t>40.23</t>
  </si>
  <si>
    <t>2001-12-01</t>
  </si>
  <si>
    <t>2002353101</t>
  </si>
  <si>
    <t>微波探针台</t>
  </si>
  <si>
    <t>SUMMIT11101B</t>
  </si>
  <si>
    <t>AMD</t>
  </si>
  <si>
    <t>99.91</t>
  </si>
  <si>
    <t>2002352501</t>
  </si>
  <si>
    <t>阻抗材料分析仪</t>
  </si>
  <si>
    <t>4291B</t>
  </si>
  <si>
    <t>50.74</t>
  </si>
  <si>
    <t>邵李焕</t>
  </si>
  <si>
    <t>15657130667</t>
  </si>
  <si>
    <t>2002353701</t>
  </si>
  <si>
    <t>能谱仪</t>
  </si>
  <si>
    <t>INCA Energy</t>
  </si>
  <si>
    <t>英国光普科技公司</t>
  </si>
  <si>
    <t>42.60</t>
  </si>
  <si>
    <t>2002-12-31</t>
  </si>
  <si>
    <t>18069786688</t>
  </si>
  <si>
    <t>2002352701</t>
  </si>
  <si>
    <t>FSP30</t>
  </si>
  <si>
    <t>R&amp;S罗德与施瓦茨</t>
  </si>
  <si>
    <t>36.05</t>
  </si>
  <si>
    <t>方志华</t>
  </si>
  <si>
    <t>13136158691</t>
  </si>
  <si>
    <t>2009454001</t>
  </si>
  <si>
    <t>EMI测试接收机</t>
  </si>
  <si>
    <t>ESPI3</t>
  </si>
  <si>
    <t>罗德施瓦茨</t>
  </si>
  <si>
    <t>2009-11-18</t>
  </si>
  <si>
    <t>李芸</t>
  </si>
  <si>
    <t>13867472129</t>
  </si>
  <si>
    <t>2009454101</t>
  </si>
  <si>
    <t>EMC电磁干扰扫描测试仪</t>
  </si>
  <si>
    <t>EMSCM</t>
  </si>
  <si>
    <t>上海索莘</t>
  </si>
  <si>
    <t>57.91</t>
  </si>
  <si>
    <t>2009-10-30</t>
  </si>
  <si>
    <t>2008987400</t>
  </si>
  <si>
    <t>磁控溅射镀膜仪</t>
  </si>
  <si>
    <t>450型</t>
  </si>
  <si>
    <t>40.00</t>
  </si>
  <si>
    <t>2008-12-16</t>
  </si>
  <si>
    <t>应智花</t>
  </si>
  <si>
    <t>13175772391</t>
  </si>
  <si>
    <t>2008004300</t>
  </si>
  <si>
    <t>矢量信号源</t>
  </si>
  <si>
    <t>E8267D</t>
  </si>
  <si>
    <t>Zoom</t>
  </si>
  <si>
    <t>77.07</t>
  </si>
  <si>
    <t>2008-01-09</t>
  </si>
  <si>
    <t>2006011001</t>
  </si>
  <si>
    <t>在片负载牵引系统</t>
  </si>
  <si>
    <t>FOCUS</t>
  </si>
  <si>
    <t>138.50</t>
  </si>
  <si>
    <t>2006-01-31</t>
  </si>
  <si>
    <t>2009324401</t>
  </si>
  <si>
    <t>B1505A高功率半导体器件分析仪</t>
  </si>
  <si>
    <t>B1505A</t>
  </si>
  <si>
    <t>ServiceNow</t>
  </si>
  <si>
    <t>2009-09-16</t>
  </si>
  <si>
    <t>13989897895</t>
  </si>
  <si>
    <t>2008374800</t>
  </si>
  <si>
    <t>实时频谱分析仪</t>
  </si>
  <si>
    <t>RSA3408A</t>
  </si>
  <si>
    <t>蝶图腾</t>
  </si>
  <si>
    <t>43.07</t>
  </si>
  <si>
    <t>2008-09-19</t>
  </si>
  <si>
    <t>2006512601</t>
  </si>
  <si>
    <t>动态信号分析仪</t>
  </si>
  <si>
    <t>35670A</t>
  </si>
  <si>
    <t>德州仪器公司</t>
  </si>
  <si>
    <t>52.61</t>
  </si>
  <si>
    <t>2006-12-01</t>
  </si>
  <si>
    <t>2006512501</t>
  </si>
  <si>
    <t>矢量信号分析仪</t>
  </si>
  <si>
    <t>89650S</t>
  </si>
  <si>
    <t>105.87</t>
  </si>
  <si>
    <t>2008004200</t>
  </si>
  <si>
    <t>高性能示波器</t>
  </si>
  <si>
    <t>DSO80404B</t>
  </si>
  <si>
    <t>2008000200</t>
  </si>
  <si>
    <t>噪声系数分析仪</t>
  </si>
  <si>
    <t>N8975A</t>
  </si>
  <si>
    <t>东莞市旺贸通仪器仪表有限公司</t>
  </si>
  <si>
    <t>39.05</t>
  </si>
  <si>
    <t>2008-01-04</t>
  </si>
  <si>
    <t>2009339901</t>
  </si>
  <si>
    <t>MT984AU</t>
  </si>
  <si>
    <t> 北京美亚先科技有限公司</t>
  </si>
  <si>
    <t>124.66</t>
  </si>
  <si>
    <t>2009-12-03</t>
  </si>
  <si>
    <t>2010498201</t>
  </si>
  <si>
    <t>集薄膜沉积腔控制系统</t>
  </si>
  <si>
    <t>PLD-450b</t>
  </si>
  <si>
    <t>上海续波光电技术有限公司</t>
  </si>
  <si>
    <t>2010-12-24</t>
  </si>
  <si>
    <t>13858109274</t>
  </si>
  <si>
    <t>2010403901</t>
  </si>
  <si>
    <t>信号源</t>
  </si>
  <si>
    <t>E8257D</t>
  </si>
  <si>
    <t>BERJAYA GROUP BERHAD</t>
  </si>
  <si>
    <t>马来西亚</t>
  </si>
  <si>
    <t>60.70</t>
  </si>
  <si>
    <t>2010-10-20</t>
  </si>
  <si>
    <t>2011200701</t>
  </si>
  <si>
    <t>精密LCR表</t>
  </si>
  <si>
    <t>4287A</t>
  </si>
  <si>
    <t>30.00</t>
  </si>
  <si>
    <t>2011-06-23</t>
  </si>
  <si>
    <t>2010401001</t>
  </si>
  <si>
    <t>光刻机</t>
  </si>
  <si>
    <t>DCCD/M</t>
  </si>
  <si>
    <t>90.10</t>
  </si>
  <si>
    <t>2010-10-18</t>
  </si>
  <si>
    <t>2012058301</t>
  </si>
  <si>
    <t>X射线衍射仪</t>
  </si>
  <si>
    <t>ULtima IV</t>
  </si>
  <si>
    <t>116.10</t>
  </si>
  <si>
    <t>2011-11-08</t>
  </si>
  <si>
    <t>2011318301</t>
  </si>
  <si>
    <t>准分子激光器</t>
  </si>
  <si>
    <t>8ETC808B1205</t>
  </si>
  <si>
    <t>102.45</t>
  </si>
  <si>
    <t>2012434501</t>
  </si>
  <si>
    <t>全功能度抗扰度测试设备</t>
  </si>
  <si>
    <t>NSG435&amp;3040</t>
  </si>
  <si>
    <t>盈峰环境</t>
  </si>
  <si>
    <t>52.30</t>
  </si>
  <si>
    <t>2012-11-23</t>
  </si>
  <si>
    <t>2013431701</t>
  </si>
  <si>
    <t>高温强磁场加热炉</t>
  </si>
  <si>
    <t>Model9606 ZDF5227 Allway</t>
  </si>
  <si>
    <t>明略科技</t>
  </si>
  <si>
    <t>2013-12-16</t>
  </si>
  <si>
    <t>温嘉红</t>
  </si>
  <si>
    <t>13656643526</t>
  </si>
  <si>
    <t>2014185901</t>
  </si>
  <si>
    <t>刻蚀机</t>
  </si>
  <si>
    <t>KYLKS-7</t>
  </si>
  <si>
    <t>TalkingD</t>
  </si>
  <si>
    <t>44.90</t>
  </si>
  <si>
    <t>2014-06-30</t>
  </si>
  <si>
    <t>2014251101</t>
  </si>
  <si>
    <t>谐波调谐器（进口）</t>
  </si>
  <si>
    <t>ICCMT-1808-TC</t>
  </si>
  <si>
    <t>Netflix</t>
  </si>
  <si>
    <t>2014-10-17</t>
  </si>
  <si>
    <t>2015001501</t>
  </si>
  <si>
    <t>高低温探针台（进口）</t>
  </si>
  <si>
    <t>Cascade Summit 11000B-M</t>
  </si>
  <si>
    <t>73.72</t>
  </si>
  <si>
    <t>2015-01-04</t>
  </si>
  <si>
    <t>2015002301</t>
  </si>
  <si>
    <t>薄膜溅射设备系统备件</t>
  </si>
  <si>
    <t>深度电路</t>
  </si>
  <si>
    <t>2015-01-09</t>
  </si>
  <si>
    <t>2016014800</t>
  </si>
  <si>
    <t>非线性网络分析仪（进口）</t>
  </si>
  <si>
    <t>N5247A</t>
  </si>
  <si>
    <t>JFE Holdings</t>
  </si>
  <si>
    <t>2016-02-25</t>
  </si>
  <si>
    <t>2016348601</t>
  </si>
  <si>
    <t>磁控溅射镀膜机</t>
  </si>
  <si>
    <t>ATC-2200-UHV</t>
  </si>
  <si>
    <t>173.00</t>
  </si>
  <si>
    <t>2016-07-12</t>
  </si>
  <si>
    <t>2017314101</t>
  </si>
  <si>
    <t>信号分析仪（进口）</t>
  </si>
  <si>
    <t>FSV30</t>
  </si>
  <si>
    <t>30.43</t>
  </si>
  <si>
    <t>2017-06-20</t>
  </si>
  <si>
    <t>韩晶晶</t>
  </si>
  <si>
    <t>18868402233</t>
  </si>
  <si>
    <t>实验室无网络</t>
  </si>
  <si>
    <t>2017511002</t>
  </si>
  <si>
    <t>695.C</t>
  </si>
  <si>
    <t>59.80</t>
  </si>
  <si>
    <t>2017-12-22</t>
  </si>
  <si>
    <t>2017510302</t>
  </si>
  <si>
    <t>JSM-7800F Prime</t>
  </si>
  <si>
    <t>Japan Electron Optics Laboratory Co.Ltd</t>
  </si>
  <si>
    <t>254.00</t>
  </si>
  <si>
    <t>ZCTY2021070202750</t>
  </si>
  <si>
    <t>离子刻蚀机</t>
  </si>
  <si>
    <t>AD-IBE150</t>
  </si>
  <si>
    <t>北京埃德万斯</t>
  </si>
  <si>
    <t>2021-04-16</t>
  </si>
  <si>
    <t>ZCZY2021091400511</t>
  </si>
  <si>
    <t>楔形&amp;球键合机（半自动多功能球楔一体键合机器）</t>
  </si>
  <si>
    <t>iBond 5000</t>
  </si>
  <si>
    <t>Micro Point Pro</t>
  </si>
  <si>
    <t>以色列</t>
  </si>
  <si>
    <t>ZCTY2021120308008</t>
  </si>
  <si>
    <t>三维矢量超导磁体</t>
  </si>
  <si>
    <t>1T-1T-3T</t>
  </si>
  <si>
    <t>英国Cryogenic公司</t>
  </si>
  <si>
    <t>90.00</t>
  </si>
  <si>
    <t>ZCTY2021112306619</t>
  </si>
  <si>
    <t>E波段二维天馈伺系统</t>
  </si>
  <si>
    <t>HD-AP20AE740DMPNST2</t>
  </si>
  <si>
    <t>西安恒达微波技术开发有限公司</t>
  </si>
  <si>
    <t>49.18</t>
  </si>
  <si>
    <t>2021-11-30</t>
  </si>
  <si>
    <t>ZCTY2022090913251</t>
  </si>
  <si>
    <t>高真空有机/金属蒸发镀膜机</t>
  </si>
  <si>
    <t>ZHDS400</t>
  </si>
  <si>
    <t>北京泰科诺科技有限公司</t>
  </si>
  <si>
    <t>31.98</t>
  </si>
  <si>
    <t>2022-06-24</t>
  </si>
  <si>
    <t>李国栋</t>
  </si>
  <si>
    <t>13055209870</t>
  </si>
  <si>
    <t>ZCZY2022090902299</t>
  </si>
  <si>
    <t>手套箱</t>
  </si>
  <si>
    <t>Universal(2440+2320+2440+1220)</t>
  </si>
  <si>
    <t>上海米开罗那机电技术有限公司</t>
  </si>
  <si>
    <t>53.98</t>
  </si>
  <si>
    <t>2022-06-14</t>
  </si>
  <si>
    <t>ZCTY2022090913256</t>
  </si>
  <si>
    <t>激光切割机</t>
  </si>
  <si>
    <t>HDZ-GB3030B</t>
  </si>
  <si>
    <t>大族激光科技产业集团股份有限公司</t>
  </si>
  <si>
    <t>ZCTY2022090913255</t>
  </si>
  <si>
    <t>太阳能电池量子效率测试仪</t>
  </si>
  <si>
    <t>QE-R</t>
  </si>
  <si>
    <t>光焱科技股份有限公司</t>
  </si>
  <si>
    <t>40.60</t>
  </si>
  <si>
    <t>ZCZY2022090902300</t>
  </si>
  <si>
    <t>平面印刷机</t>
  </si>
  <si>
    <t>CS-18</t>
  </si>
  <si>
    <t>江苏迪塔镁克科技有限公司</t>
  </si>
  <si>
    <t>39.18</t>
  </si>
  <si>
    <t>2019484203</t>
  </si>
  <si>
    <t>半导体参数测试系统</t>
  </si>
  <si>
    <t>4200A-SCS</t>
  </si>
  <si>
    <t>泰克科技</t>
  </si>
  <si>
    <t>103.80</t>
  </si>
  <si>
    <t>2015033201</t>
  </si>
  <si>
    <t>磁屏蔽腔</t>
  </si>
  <si>
    <t>卧式筒型</t>
  </si>
  <si>
    <t>欢聚</t>
  </si>
  <si>
    <t>2015-04-16</t>
  </si>
  <si>
    <t>13634188483</t>
  </si>
  <si>
    <t>仪器不用电</t>
  </si>
  <si>
    <t>2020174405</t>
  </si>
  <si>
    <t>温控气敏测试系统</t>
  </si>
  <si>
    <t>LY-30T5</t>
  </si>
  <si>
    <t>盛邦</t>
  </si>
  <si>
    <t>30.68</t>
  </si>
  <si>
    <t>2020-07-17</t>
  </si>
  <si>
    <t>18357124617</t>
  </si>
  <si>
    <t>2010498401</t>
  </si>
  <si>
    <t>矢量网络分析仪67GHz升级</t>
  </si>
  <si>
    <t>E8363BU</t>
  </si>
  <si>
    <t>肇观电子</t>
  </si>
  <si>
    <t>114.00</t>
  </si>
  <si>
    <t>2011-01-30</t>
  </si>
  <si>
    <t>2013338401</t>
  </si>
  <si>
    <t>双通道基带信号源</t>
  </si>
  <si>
    <t>AMU200A</t>
  </si>
  <si>
    <t>竹间智能</t>
  </si>
  <si>
    <t>107.35</t>
  </si>
  <si>
    <t>2013-12-18</t>
  </si>
  <si>
    <t>张忠海</t>
  </si>
  <si>
    <t>18258838050</t>
  </si>
  <si>
    <t>2016348501</t>
  </si>
  <si>
    <t>高低温探测台（进口）</t>
  </si>
  <si>
    <t>Cascade 133-528</t>
  </si>
  <si>
    <t>64.88</t>
  </si>
  <si>
    <t>2016-10-19</t>
  </si>
  <si>
    <t>2002352801</t>
  </si>
  <si>
    <t>微波信号发生器</t>
  </si>
  <si>
    <t>SMR30</t>
  </si>
  <si>
    <t>43.12</t>
  </si>
  <si>
    <t>2018810203</t>
  </si>
  <si>
    <t>G波段网络分析仪</t>
  </si>
  <si>
    <t>N5262AW05</t>
  </si>
  <si>
    <t>36.65</t>
  </si>
  <si>
    <t>2018-12-29</t>
  </si>
  <si>
    <t>2018810103</t>
  </si>
  <si>
    <t>2001327401</t>
  </si>
  <si>
    <t>网络分析仪</t>
  </si>
  <si>
    <t>8719ES 50M-13.5G</t>
  </si>
  <si>
    <t>53.75</t>
  </si>
  <si>
    <t>2001-12-31</t>
  </si>
  <si>
    <t>2018621902</t>
  </si>
  <si>
    <t>贴片机</t>
  </si>
  <si>
    <t>7372E</t>
  </si>
  <si>
    <t>昊翔</t>
  </si>
  <si>
    <t>33.96</t>
  </si>
  <si>
    <t>2018-07-11</t>
  </si>
  <si>
    <t>18757140759</t>
  </si>
  <si>
    <t>2016058901</t>
  </si>
  <si>
    <t>自动化集成电路测试设备（进口）</t>
  </si>
  <si>
    <t>CHROMA，3650-CX</t>
  </si>
  <si>
    <t>京东数科</t>
  </si>
  <si>
    <t>52.00</t>
  </si>
  <si>
    <t>2016-03-31</t>
  </si>
  <si>
    <t>2018810003</t>
  </si>
  <si>
    <t>D波段网络分析仪</t>
  </si>
  <si>
    <t>N5262AW06</t>
  </si>
  <si>
    <t>世纪华通</t>
  </si>
  <si>
    <t>33.86</t>
  </si>
  <si>
    <t>2018809903</t>
  </si>
  <si>
    <t>电能实业</t>
  </si>
  <si>
    <t>2018597202</t>
  </si>
  <si>
    <t>铁电分析仪</t>
  </si>
  <si>
    <t>TF analyzer2000E</t>
  </si>
  <si>
    <t>祥顺科技</t>
  </si>
  <si>
    <t>53.50</t>
  </si>
  <si>
    <t>2018148802</t>
  </si>
  <si>
    <t>波导探针</t>
  </si>
  <si>
    <t>I325-T-GSG-100-BT</t>
  </si>
  <si>
    <t>远传</t>
  </si>
  <si>
    <t>33.38</t>
  </si>
  <si>
    <t>2018-04-18</t>
  </si>
  <si>
    <t>2018148702</t>
  </si>
  <si>
    <t>H波段网络分析仪扩展模块</t>
  </si>
  <si>
    <t>N5262AW03</t>
  </si>
  <si>
    <t>91.62</t>
  </si>
  <si>
    <t>2013340601</t>
  </si>
  <si>
    <t>实时频谱仪</t>
  </si>
  <si>
    <t>FSVR30</t>
  </si>
  <si>
    <t>连华科技</t>
  </si>
  <si>
    <t>90.57</t>
  </si>
  <si>
    <t>2017140301</t>
  </si>
  <si>
    <t>半导体器件噪声参数测试及建模系统（进口）</t>
  </si>
  <si>
    <t>FDCS</t>
  </si>
  <si>
    <t>加拿大</t>
  </si>
  <si>
    <t>81.90</t>
  </si>
  <si>
    <t>2017-03-15</t>
  </si>
  <si>
    <t>2019309503</t>
  </si>
  <si>
    <t>1465H 信号发生器</t>
  </si>
  <si>
    <t>1465H</t>
  </si>
  <si>
    <t>80.00</t>
  </si>
  <si>
    <t>2017511102</t>
  </si>
  <si>
    <t>曝光系统</t>
  </si>
  <si>
    <t>NPGS V9.1</t>
  </si>
  <si>
    <t>美国JC Nabity</t>
  </si>
  <si>
    <t>45.80</t>
  </si>
  <si>
    <t>2018-01-10</t>
  </si>
  <si>
    <t>2002353801</t>
  </si>
  <si>
    <t>电子背散射衍射仪</t>
  </si>
  <si>
    <t>INCA crystal</t>
  </si>
  <si>
    <t>39.13</t>
  </si>
  <si>
    <t>2010498301</t>
  </si>
  <si>
    <t>75GHz频谱分析仪升级</t>
  </si>
  <si>
    <t>E4440AU</t>
  </si>
  <si>
    <t>53.00</t>
  </si>
  <si>
    <t>2011-01-19</t>
  </si>
  <si>
    <t>2017191701</t>
  </si>
  <si>
    <t>微波矢量网络分析仪（进口）</t>
  </si>
  <si>
    <t>ZVA24</t>
  </si>
  <si>
    <t>R&amp;S 罗德与施瓦茨</t>
  </si>
  <si>
    <t>75.00</t>
  </si>
  <si>
    <t>2017-06-14</t>
  </si>
  <si>
    <t>2017191801</t>
  </si>
  <si>
    <t>微波宽带信号分析仪(进口）</t>
  </si>
  <si>
    <t>FSW26</t>
  </si>
  <si>
    <t>罗德与施瓦茨</t>
  </si>
  <si>
    <t>97.00</t>
  </si>
  <si>
    <t>2017-04-05</t>
  </si>
  <si>
    <t>2009098501</t>
  </si>
  <si>
    <t>ZVB4</t>
  </si>
  <si>
    <t>55.89</t>
  </si>
  <si>
    <t>2009-06-19</t>
  </si>
  <si>
    <t>2010304001</t>
  </si>
  <si>
    <t>信号源分析仪</t>
  </si>
  <si>
    <t>R&amp;S—FSUP8</t>
  </si>
  <si>
    <t>67.00</t>
  </si>
  <si>
    <t>2010-10-09</t>
  </si>
  <si>
    <t>2002352901</t>
  </si>
  <si>
    <t>ZVM</t>
  </si>
  <si>
    <t>84.77</t>
  </si>
  <si>
    <t>2007931300</t>
  </si>
  <si>
    <t>室外便携式频谱分析仪</t>
  </si>
  <si>
    <t>FSH6</t>
  </si>
  <si>
    <t>33.25</t>
  </si>
  <si>
    <t>2007-12-29</t>
  </si>
  <si>
    <t>2019483403</t>
  </si>
  <si>
    <t>E4990A-120</t>
  </si>
  <si>
    <t>和硕</t>
  </si>
  <si>
    <t>31.94</t>
  </si>
  <si>
    <t>轩伟鹏</t>
  </si>
  <si>
    <t>18329166001</t>
  </si>
  <si>
    <t>2018932502</t>
  </si>
  <si>
    <t>SM421贴片机</t>
  </si>
  <si>
    <t>SM421</t>
  </si>
  <si>
    <t>31.15</t>
  </si>
  <si>
    <t>2019481003</t>
  </si>
  <si>
    <t>N5234B</t>
  </si>
  <si>
    <t>52.15</t>
  </si>
  <si>
    <t>2019483503</t>
  </si>
  <si>
    <t>E5071C</t>
  </si>
  <si>
    <t>30.46</t>
  </si>
  <si>
    <t>2020175505</t>
  </si>
  <si>
    <t>阻抗分析仪（进口）</t>
  </si>
  <si>
    <t>41.47</t>
  </si>
  <si>
    <t>19941403060</t>
  </si>
  <si>
    <t>2019298703</t>
  </si>
  <si>
    <t>3672E矢量网络分析仪</t>
  </si>
  <si>
    <t>3672E</t>
  </si>
  <si>
    <t>385.00</t>
  </si>
  <si>
    <t>2014398801</t>
  </si>
  <si>
    <t>ROV水下远程控制机器人（进口）</t>
  </si>
  <si>
    <t>Seamor 300</t>
  </si>
  <si>
    <t>39.69</t>
  </si>
  <si>
    <t>2015-12-29</t>
  </si>
  <si>
    <t>刘圆圆</t>
  </si>
  <si>
    <t>13858001682</t>
  </si>
  <si>
    <t>便携式</t>
  </si>
  <si>
    <t>2016014900</t>
  </si>
  <si>
    <t>8－50GHz负载牵引测试系统（进口）</t>
  </si>
  <si>
    <t>029选件</t>
  </si>
  <si>
    <t>图普科技</t>
  </si>
  <si>
    <t>41.00</t>
  </si>
  <si>
    <t>2016-05-31</t>
  </si>
  <si>
    <t>2020703405</t>
  </si>
  <si>
    <t>可调谐激光器</t>
  </si>
  <si>
    <t>CTL</t>
  </si>
  <si>
    <t>30.50</t>
  </si>
  <si>
    <t>2020-10-06</t>
  </si>
  <si>
    <t>2020955405</t>
  </si>
  <si>
    <t>半导体参数分析仪</t>
  </si>
  <si>
    <t>B1500A</t>
  </si>
  <si>
    <t>2020-11-18</t>
  </si>
  <si>
    <t>17816712085</t>
  </si>
  <si>
    <t>2020071201</t>
  </si>
  <si>
    <t>SUSS曙光系统</t>
  </si>
  <si>
    <t>MA6</t>
  </si>
  <si>
    <t>51.59</t>
  </si>
  <si>
    <t>2020-12-16</t>
  </si>
  <si>
    <t>13545689875</t>
  </si>
  <si>
    <t>2021035801</t>
  </si>
  <si>
    <t>微波毫米波屏蔽室</t>
  </si>
  <si>
    <t>ISO6-60db</t>
  </si>
  <si>
    <t>88.50</t>
  </si>
  <si>
    <t>ZCZY2022112902689</t>
  </si>
  <si>
    <t>激光直写光刻机</t>
  </si>
  <si>
    <t>Microlab</t>
  </si>
  <si>
    <t>苏州苏大维格科技集团股份有限公司</t>
  </si>
  <si>
    <t>73.00</t>
  </si>
  <si>
    <t>2022-12-01</t>
  </si>
  <si>
    <t>ZCTY2022120716424</t>
  </si>
  <si>
    <t>信号发生器</t>
  </si>
  <si>
    <t>1466D-V</t>
  </si>
  <si>
    <t>48.50</t>
  </si>
  <si>
    <t>2023-01-31</t>
  </si>
  <si>
    <t>13588084606</t>
  </si>
  <si>
    <t>ZCTY2023110922602</t>
  </si>
  <si>
    <t>3674G</t>
  </si>
  <si>
    <t>中电科思仪</t>
  </si>
  <si>
    <t>55.33</t>
  </si>
  <si>
    <t>2023-12-20</t>
  </si>
  <si>
    <t>潘柏操</t>
  </si>
  <si>
    <t>15150513116</t>
  </si>
  <si>
    <t>2023-12-28</t>
  </si>
  <si>
    <t>ZCTY2023102622042</t>
  </si>
  <si>
    <t>3U机架式服务器</t>
  </si>
  <si>
    <t>Intel C621A、Intel至强处理器、GPUA800 80GB</t>
  </si>
  <si>
    <t>联想ThinkSystem</t>
  </si>
  <si>
    <t>67.10</t>
  </si>
  <si>
    <t>2023-10-01</t>
  </si>
  <si>
    <t>有特殊管理规定的仪器</t>
  </si>
  <si>
    <t>王骏超</t>
  </si>
  <si>
    <t>18668108295</t>
  </si>
  <si>
    <t>不具备独立功能的配件</t>
  </si>
  <si>
    <t>ZCTY2023111222644</t>
  </si>
  <si>
    <t>荧光光谱仪</t>
  </si>
  <si>
    <t>爱丁堡FS5</t>
  </si>
  <si>
    <t>爱丁堡</t>
  </si>
  <si>
    <t>71.72</t>
  </si>
  <si>
    <t>2023-11-30</t>
  </si>
  <si>
    <t>于雪晴</t>
  </si>
  <si>
    <t>18958126579</t>
  </si>
  <si>
    <t>ZCTY2022042911482</t>
  </si>
  <si>
    <t>微波网络分析仪</t>
  </si>
  <si>
    <t>杭州征航电子有限公司</t>
  </si>
  <si>
    <t>75.50</t>
  </si>
  <si>
    <t>2014003001</t>
  </si>
  <si>
    <t>多通道射频态势程控系统</t>
  </si>
  <si>
    <t>*</t>
  </si>
  <si>
    <t>盛铂科技</t>
  </si>
  <si>
    <t>49.07</t>
  </si>
  <si>
    <t>2014-04-30</t>
  </si>
  <si>
    <t>老旧设备</t>
  </si>
  <si>
    <t>ZCTY2021120608193</t>
  </si>
  <si>
    <t>切割机</t>
  </si>
  <si>
    <t>EAD621</t>
  </si>
  <si>
    <t>天长市天科实验仪器有限公司</t>
  </si>
  <si>
    <t>39.46</t>
  </si>
  <si>
    <t>15068171455</t>
  </si>
  <si>
    <t>ZCZY2021060300295</t>
  </si>
  <si>
    <t>KTAFN1266</t>
  </si>
  <si>
    <t>中电科仪器仪表有限公司</t>
  </si>
  <si>
    <t>300.00</t>
  </si>
  <si>
    <t>ZCTY2021102604878</t>
  </si>
  <si>
    <t>超导磁体</t>
  </si>
  <si>
    <t>3T</t>
  </si>
  <si>
    <t>2020-01-01</t>
  </si>
  <si>
    <t>ZCZY2024042904797</t>
  </si>
  <si>
    <t>研磨抛光机</t>
  </si>
  <si>
    <t>GNAD610</t>
  </si>
  <si>
    <t>mcf</t>
  </si>
  <si>
    <t>68.00</t>
  </si>
  <si>
    <t>叶挺聪</t>
  </si>
  <si>
    <t>15168401022</t>
  </si>
  <si>
    <t>SB2024102017412</t>
  </si>
  <si>
    <t>克尔显微镜</t>
  </si>
  <si>
    <t>KMPL-Spin-X</t>
  </si>
  <si>
    <t>致真精密仪器（青岛）有限公司</t>
  </si>
  <si>
    <t>88.00</t>
  </si>
  <si>
    <t>2024-07-04</t>
  </si>
  <si>
    <t>ZCZY2024051104810</t>
  </si>
  <si>
    <t>喷胶机</t>
  </si>
  <si>
    <t>TDS815</t>
  </si>
  <si>
    <t>沈阳芯达科技</t>
  </si>
  <si>
    <t>2024-03-01</t>
  </si>
  <si>
    <t>15157686776</t>
  </si>
  <si>
    <t>2023-03-08</t>
  </si>
  <si>
    <t>SB2025111062702</t>
  </si>
  <si>
    <t>双束场发射扫描电子显微镜一体化分析系统</t>
  </si>
  <si>
    <t>DB550</t>
  </si>
  <si>
    <t>国仪量子</t>
  </si>
  <si>
    <t>994.00</t>
  </si>
  <si>
    <t>2025-01-15</t>
  </si>
  <si>
    <t>吴飞妹</t>
  </si>
  <si>
    <t>15868477013</t>
  </si>
  <si>
    <t>2025-11-10</t>
  </si>
  <si>
    <t>SB2025052842437</t>
  </si>
  <si>
    <t>测量头</t>
  </si>
  <si>
    <t>LM-X100TL</t>
  </si>
  <si>
    <t>上海嘉佶光电科技有限公司</t>
  </si>
  <si>
    <t>48.00</t>
  </si>
  <si>
    <t>2025-05-06</t>
  </si>
  <si>
    <t>13386527217</t>
  </si>
  <si>
    <t>2011356901</t>
  </si>
  <si>
    <t>11通道多分析仪</t>
  </si>
  <si>
    <t>3560-C-E5</t>
  </si>
  <si>
    <t>诺和诺德</t>
  </si>
  <si>
    <t>丹麦</t>
  </si>
  <si>
    <t>43.26</t>
  </si>
  <si>
    <t>2011-12-30</t>
  </si>
  <si>
    <t>机械工程学院</t>
  </si>
  <si>
    <t>颜志刚</t>
  </si>
  <si>
    <t>13857143045</t>
  </si>
  <si>
    <t>2012210201</t>
  </si>
  <si>
    <t>水下机器人</t>
  </si>
  <si>
    <t>OUTLAND MODEL 1000</t>
  </si>
  <si>
    <t>51.60</t>
  </si>
  <si>
    <t>2002-08-31</t>
  </si>
  <si>
    <t>章雪挺</t>
  </si>
  <si>
    <t>18857869022</t>
  </si>
  <si>
    <t>2012356001</t>
  </si>
  <si>
    <t>柴油机燃烧分析仪</t>
  </si>
  <si>
    <t>Kibox</t>
  </si>
  <si>
    <t>ADECCO GROUP</t>
  </si>
  <si>
    <t>瑞士</t>
  </si>
  <si>
    <t>39.50</t>
  </si>
  <si>
    <t>2012-06-08</t>
  </si>
  <si>
    <t>刘忠民</t>
  </si>
  <si>
    <t>13858184065</t>
  </si>
  <si>
    <t>2012456001</t>
  </si>
  <si>
    <t>实时高速喷雾粒度仪</t>
  </si>
  <si>
    <t>STP5342</t>
  </si>
  <si>
    <t>51.90</t>
  </si>
  <si>
    <t>2013-03-21</t>
  </si>
  <si>
    <t>潘华辰</t>
  </si>
  <si>
    <t>13858196276</t>
  </si>
  <si>
    <t>2012454401</t>
  </si>
  <si>
    <t>液相色谱仪</t>
  </si>
  <si>
    <t>安捷伦1260</t>
  </si>
  <si>
    <t>33.50</t>
  </si>
  <si>
    <t>2012-10-31</t>
  </si>
  <si>
    <t>吴参</t>
  </si>
  <si>
    <t>15381139159</t>
  </si>
  <si>
    <t>2014134701</t>
  </si>
  <si>
    <t>体三维PIV系统（进口）</t>
  </si>
  <si>
    <t>2DPIV-V3V-PLIF</t>
  </si>
  <si>
    <t>智搜Giiso</t>
  </si>
  <si>
    <t>152.08</t>
  </si>
  <si>
    <t>2014-05-29</t>
  </si>
  <si>
    <t>田晓庆</t>
  </si>
  <si>
    <t>18668154789</t>
  </si>
  <si>
    <t>2014202801</t>
  </si>
  <si>
    <t>模块化生产制造实验系统</t>
  </si>
  <si>
    <t>英吉斯</t>
  </si>
  <si>
    <t>2014-11-21</t>
  </si>
  <si>
    <t>王万强</t>
  </si>
  <si>
    <t>2015304701</t>
  </si>
  <si>
    <t>实时噪声测量和分析系统(进口）</t>
  </si>
  <si>
    <t>N1PXIe-1082</t>
  </si>
  <si>
    <t>42.00</t>
  </si>
  <si>
    <t>2015-11-09</t>
  </si>
  <si>
    <t>彭章明</t>
  </si>
  <si>
    <t>15858147133</t>
  </si>
  <si>
    <t>2014270601</t>
  </si>
  <si>
    <t>垂直循环水槽</t>
  </si>
  <si>
    <t>无锡东方海洋测试设备有限公司</t>
  </si>
  <si>
    <t>421.70</t>
  </si>
  <si>
    <t>吕明</t>
  </si>
  <si>
    <t>13858064894</t>
  </si>
  <si>
    <t>2017147101</t>
  </si>
  <si>
    <t>6轴并联纳米定位平台（进口）</t>
  </si>
  <si>
    <t>P-563K011</t>
  </si>
  <si>
    <t>Subaru</t>
  </si>
  <si>
    <t>44.00</t>
  </si>
  <si>
    <t>2017-03-06</t>
  </si>
  <si>
    <t>王文</t>
  </si>
  <si>
    <t>13905717134</t>
  </si>
  <si>
    <t>2017285201</t>
  </si>
  <si>
    <t>微粒子图像测速仪（进口）</t>
  </si>
  <si>
    <t>Dantec Zyla-DualPower</t>
  </si>
  <si>
    <t>Fujitsu</t>
  </si>
  <si>
    <t>81.18</t>
  </si>
  <si>
    <t>王瑞金</t>
  </si>
  <si>
    <t>15805719190</t>
  </si>
  <si>
    <t>2017332801</t>
  </si>
  <si>
    <t>高速摄像机（进口）</t>
  </si>
  <si>
    <t>Phantom M310</t>
  </si>
  <si>
    <t>Murata Manufacturing</t>
  </si>
  <si>
    <t>32.20</t>
  </si>
  <si>
    <t>2017-06-30</t>
  </si>
  <si>
    <t>黄雪峰</t>
  </si>
  <si>
    <t>13093760569</t>
  </si>
  <si>
    <t>2017503501</t>
  </si>
  <si>
    <t>工业级激光粉末烧结快速成型机</t>
  </si>
  <si>
    <t>EP-M250</t>
  </si>
  <si>
    <t>2017-09-21</t>
  </si>
  <si>
    <t>龚友平</t>
  </si>
  <si>
    <t>13082831799</t>
  </si>
  <si>
    <t>2017663401</t>
  </si>
  <si>
    <t>研究型生物打印机</t>
  </si>
  <si>
    <t>3D-bioplotter</t>
  </si>
  <si>
    <t>上海上益教育设备制造有限公司生产</t>
  </si>
  <si>
    <t>115.73</t>
  </si>
  <si>
    <t>2017-11-15</t>
  </si>
  <si>
    <t>ZCTY2022042411350</t>
  </si>
  <si>
    <t>基底薄膜制备检测系统</t>
  </si>
  <si>
    <t>合肥科晶材料技术有限公司</t>
  </si>
  <si>
    <t>45.57</t>
  </si>
  <si>
    <t>2022-05-15</t>
  </si>
  <si>
    <t>李文欣</t>
  </si>
  <si>
    <t>15988852141</t>
  </si>
  <si>
    <t>待实验室改造完成后启用</t>
  </si>
  <si>
    <t>2015306901</t>
  </si>
  <si>
    <t>高速摄像显微系统（进口）</t>
  </si>
  <si>
    <t>VW-9000E</t>
  </si>
  <si>
    <t>格灵深瞳</t>
  </si>
  <si>
    <t>49.95</t>
  </si>
  <si>
    <t>尚平</t>
  </si>
  <si>
    <t>13616509596</t>
  </si>
  <si>
    <t>2013172701</t>
  </si>
  <si>
    <t>同步热分析仪（进口）</t>
  </si>
  <si>
    <t>449F3</t>
  </si>
  <si>
    <t>40.20</t>
  </si>
  <si>
    <t>2013-11-20</t>
  </si>
  <si>
    <t>聂欣</t>
  </si>
  <si>
    <t>13067984653</t>
  </si>
  <si>
    <t>2015452101</t>
  </si>
  <si>
    <t>全消声箱</t>
  </si>
  <si>
    <t>非标</t>
  </si>
  <si>
    <t>2016-01-31</t>
  </si>
  <si>
    <t>翟昕</t>
  </si>
  <si>
    <t>2017165801</t>
  </si>
  <si>
    <t>光电材料量子效率测试系统</t>
  </si>
  <si>
    <t>PT-QEM1000</t>
  </si>
  <si>
    <t>36.34</t>
  </si>
  <si>
    <t>2017-04-11</t>
  </si>
  <si>
    <t>巢炎</t>
  </si>
  <si>
    <t>13819129604</t>
  </si>
  <si>
    <t>2013184501</t>
  </si>
  <si>
    <t>红外光谱仪（进口）</t>
  </si>
  <si>
    <t>V70</t>
  </si>
  <si>
    <t>35.80</t>
  </si>
  <si>
    <t>2009316601</t>
  </si>
  <si>
    <t>慧鱼</t>
  </si>
  <si>
    <t>31.80</t>
  </si>
  <si>
    <t>2010-09-07</t>
  </si>
  <si>
    <t>袁以明</t>
  </si>
  <si>
    <t>18005810018</t>
  </si>
  <si>
    <t>2014238401</t>
  </si>
  <si>
    <t>31.40</t>
  </si>
  <si>
    <t>吴立群</t>
  </si>
  <si>
    <t>2018999702</t>
  </si>
  <si>
    <t>服务器</t>
  </si>
  <si>
    <t>曙光I840-G25</t>
  </si>
  <si>
    <t>2015031801</t>
  </si>
  <si>
    <t>双通道数据采集器及FFT频谱分析系统</t>
  </si>
  <si>
    <t>VIBXPERTII</t>
  </si>
  <si>
    <t>佳格天地</t>
  </si>
  <si>
    <t>51.00</t>
  </si>
  <si>
    <t>倪敬</t>
  </si>
  <si>
    <t>13093727921</t>
  </si>
  <si>
    <t>2019980603</t>
  </si>
  <si>
    <t>工业4.0轴承智能制造生产线</t>
  </si>
  <si>
    <t>Minieye</t>
  </si>
  <si>
    <t>174.70</t>
  </si>
  <si>
    <t>2017511902</t>
  </si>
  <si>
    <t>机电伺服疲劳实验系统</t>
  </si>
  <si>
    <t>MTS Acumen1</t>
  </si>
  <si>
    <t>77.80</t>
  </si>
  <si>
    <t>陈凯</t>
  </si>
  <si>
    <t>13093709032</t>
  </si>
  <si>
    <t>ZCTY2022070412792</t>
  </si>
  <si>
    <t>动态复合黏弹性测试仪（流变仪）</t>
  </si>
  <si>
    <t>DHR10</t>
  </si>
  <si>
    <t>TA</t>
  </si>
  <si>
    <t>2022-06-15</t>
  </si>
  <si>
    <t>ZCTY2022070412791</t>
  </si>
  <si>
    <t>瞬态热桥法测试仪</t>
  </si>
  <si>
    <t>THB Advance</t>
  </si>
  <si>
    <t>Linseis</t>
  </si>
  <si>
    <t>ZCTY2022120916619</t>
  </si>
  <si>
    <t>探针台</t>
  </si>
  <si>
    <t>CP12</t>
  </si>
  <si>
    <t>杭州长川科技股份有限公司</t>
  </si>
  <si>
    <t>60.00</t>
  </si>
  <si>
    <t>2022-12-29</t>
  </si>
  <si>
    <t>ZCTY2023120827512</t>
  </si>
  <si>
    <t>表面粗糙度仪</t>
  </si>
  <si>
    <t>S-NE0X090</t>
  </si>
  <si>
    <t>苏州黑河电子科技有限公司</t>
  </si>
  <si>
    <t>西班牙</t>
  </si>
  <si>
    <t>48.90</t>
  </si>
  <si>
    <t>2024-05-30</t>
  </si>
  <si>
    <t>ZCTY2023120827358</t>
  </si>
  <si>
    <t>三坐标测量仪</t>
  </si>
  <si>
    <t>GLORY 05.06.05</t>
  </si>
  <si>
    <t>海克斯康</t>
  </si>
  <si>
    <t>ZCTY2023120827189</t>
  </si>
  <si>
    <t>工业三维扫描仪</t>
  </si>
  <si>
    <t>Optims  can 9M</t>
  </si>
  <si>
    <t>先临</t>
  </si>
  <si>
    <t>69.95</t>
  </si>
  <si>
    <t>ZCTY2023120727092</t>
  </si>
  <si>
    <t>智能高速五轴加工中心</t>
  </si>
  <si>
    <t>JDLVT500_A13S</t>
  </si>
  <si>
    <t>精雕</t>
  </si>
  <si>
    <t>66.00</t>
  </si>
  <si>
    <t>2024-07-01</t>
  </si>
  <si>
    <t>朱池磊</t>
  </si>
  <si>
    <t>17326068452</t>
  </si>
  <si>
    <t>ZCTY2023120727117</t>
  </si>
  <si>
    <t>五轴加工智能制造单元</t>
  </si>
  <si>
    <t>JDGR200T (UP13EHE)</t>
  </si>
  <si>
    <t>142.60</t>
  </si>
  <si>
    <t>ZCTY2023120727118</t>
  </si>
  <si>
    <t>五轴联动增减材复合制造装备</t>
  </si>
  <si>
    <t>JDGR400T (P15SHA)</t>
  </si>
  <si>
    <t>207.40</t>
  </si>
  <si>
    <t>ZCTY2023120827391</t>
  </si>
  <si>
    <t>数控坐标磨床</t>
  </si>
  <si>
    <t>Micro HD</t>
  </si>
  <si>
    <t>KERN</t>
  </si>
  <si>
    <t>760.00</t>
  </si>
  <si>
    <t>ZCZY2023112904257</t>
  </si>
  <si>
    <t>自动驾驶开发套件</t>
  </si>
  <si>
    <t>ApolloD-KIT</t>
  </si>
  <si>
    <t>杭州怀谷科技有限公司</t>
  </si>
  <si>
    <t>31.38</t>
  </si>
  <si>
    <t>2023-11-16</t>
  </si>
  <si>
    <t>曹展</t>
  </si>
  <si>
    <t>18222344724</t>
  </si>
  <si>
    <t>ZCTY2023120727054</t>
  </si>
  <si>
    <t>西安精雕软件科技有限公司</t>
  </si>
  <si>
    <t>2024-05-01</t>
  </si>
  <si>
    <t>2024-05-15</t>
  </si>
  <si>
    <t>ZCTY2021121409367</t>
  </si>
  <si>
    <t>高速相机</t>
  </si>
  <si>
    <t>Phantom VEO 710L</t>
  </si>
  <si>
    <t>北京五洲东方科技发展有限公司</t>
  </si>
  <si>
    <t>2024-12-24</t>
  </si>
  <si>
    <t>2024-12-17</t>
  </si>
  <si>
    <t>ZCZY2023120704386</t>
  </si>
  <si>
    <t>动态扭伤与防护测试仪</t>
  </si>
  <si>
    <t>AS5430</t>
  </si>
  <si>
    <t>宁波奥深科技有限公司</t>
  </si>
  <si>
    <t>58.98</t>
  </si>
  <si>
    <t>2023-12-07</t>
  </si>
  <si>
    <t>许静</t>
  </si>
  <si>
    <t>13588116470</t>
  </si>
  <si>
    <t>ZCTY2022042611372</t>
  </si>
  <si>
    <t>材料表面性能测试仪</t>
  </si>
  <si>
    <t>MFT-5000</t>
  </si>
  <si>
    <t>浙江省科学器材进出口有限责任公司</t>
  </si>
  <si>
    <t>58.75</t>
  </si>
  <si>
    <t>蒙臻</t>
  </si>
  <si>
    <t>13732262272</t>
  </si>
  <si>
    <t>ZCTY2023120704387</t>
  </si>
  <si>
    <t>百度Apollo自动驾驶小车</t>
  </si>
  <si>
    <t>Apollo</t>
  </si>
  <si>
    <t>北京百度网讯科技有限公司</t>
  </si>
  <si>
    <t>2024-05-14</t>
  </si>
  <si>
    <t>何利华</t>
  </si>
  <si>
    <t>15068148864</t>
  </si>
  <si>
    <t>SB2024120528385</t>
  </si>
  <si>
    <t>数控线切割机床</t>
  </si>
  <si>
    <t>LA500A+AWT</t>
  </si>
  <si>
    <t>苏州三光科技股份有限公司</t>
  </si>
  <si>
    <t>2024-12-08</t>
  </si>
  <si>
    <t>SB2024120528373</t>
  </si>
  <si>
    <t>五轴刀具检测仪</t>
  </si>
  <si>
    <t>PG1000-400-1.3X</t>
  </si>
  <si>
    <t>帕莱克机械（南京）有限公司</t>
  </si>
  <si>
    <t>54.93</t>
  </si>
  <si>
    <t>SB2024101114913</t>
  </si>
  <si>
    <t>3D光学轮廓仪</t>
  </si>
  <si>
    <t>CX-200</t>
  </si>
  <si>
    <t>美国布鲁克</t>
  </si>
  <si>
    <t>99.80</t>
  </si>
  <si>
    <t>2024-10-11</t>
  </si>
  <si>
    <t>石春景</t>
  </si>
  <si>
    <t>15275421737</t>
  </si>
  <si>
    <t>2024-10-08</t>
  </si>
  <si>
    <t>SB2025051341171</t>
  </si>
  <si>
    <t>深海声通讯机系统</t>
  </si>
  <si>
    <t>HDC-Modem6000，KBSMG-FT-2SM-C10</t>
  </si>
  <si>
    <t>北京海迪创科技有限公司，上海京波传输科技有限公司</t>
  </si>
  <si>
    <t>2025-04-16</t>
  </si>
  <si>
    <t>陈升</t>
  </si>
  <si>
    <t>13758271221</t>
  </si>
  <si>
    <t>SB2025060542836</t>
  </si>
  <si>
    <t>高频振动检测干涉仪</t>
  </si>
  <si>
    <t>TWM-532</t>
  </si>
  <si>
    <t>南京微深视光电科技有限公司</t>
  </si>
  <si>
    <t>2025-05-21</t>
  </si>
  <si>
    <t>王传勇</t>
  </si>
  <si>
    <t>18143465010</t>
  </si>
  <si>
    <t>2025-05-27</t>
  </si>
  <si>
    <t>2018537003</t>
  </si>
  <si>
    <t>印刷板自动光学检测仪</t>
  </si>
  <si>
    <t>T10</t>
  </si>
  <si>
    <t>浙江欧威科技有限公司</t>
  </si>
  <si>
    <t>45.00</t>
  </si>
  <si>
    <t>2018-12-26</t>
  </si>
  <si>
    <t>计算机学院</t>
  </si>
  <si>
    <t>赵建勇</t>
  </si>
  <si>
    <t>13357151887</t>
  </si>
  <si>
    <t>2012073201</t>
  </si>
  <si>
    <t>高性能集群</t>
  </si>
  <si>
    <t>45.40</t>
  </si>
  <si>
    <t>2012-01-05</t>
  </si>
  <si>
    <t>张纪林</t>
  </si>
  <si>
    <t>15258801227</t>
  </si>
  <si>
    <t>殷昱煜</t>
  </si>
  <si>
    <t>2012444501</t>
  </si>
  <si>
    <t>七维全景动态光场采集系统</t>
  </si>
  <si>
    <t>365.48</t>
  </si>
  <si>
    <t>2012-09-21</t>
  </si>
  <si>
    <t>周文晖</t>
  </si>
  <si>
    <t>13336096310</t>
  </si>
  <si>
    <t>2012515501</t>
  </si>
  <si>
    <t>64导脑电采集系统</t>
  </si>
  <si>
    <t>scan64</t>
  </si>
  <si>
    <t>2013-04-30</t>
  </si>
  <si>
    <t>贾秀丽</t>
  </si>
  <si>
    <t>13750896455</t>
  </si>
  <si>
    <t>2014000301</t>
  </si>
  <si>
    <t>运动捕捉系统（进口）</t>
  </si>
  <si>
    <t>INVCS-PRO</t>
  </si>
  <si>
    <t>2014-01-31</t>
  </si>
  <si>
    <t>2013286101</t>
  </si>
  <si>
    <t>高性能计算机集群</t>
  </si>
  <si>
    <t>曙光TC5000</t>
  </si>
  <si>
    <t>48.80</t>
  </si>
  <si>
    <t>2013-05-24</t>
  </si>
  <si>
    <t>2015097101</t>
  </si>
  <si>
    <t>超高速图像采集、处理系统（进口）</t>
  </si>
  <si>
    <t>CAMMC3011</t>
  </si>
  <si>
    <t>德国罗德公司</t>
  </si>
  <si>
    <t>2015-04-27</t>
  </si>
  <si>
    <t>2015097001</t>
  </si>
  <si>
    <t>环物摄影系统（进口）</t>
  </si>
  <si>
    <t>AutoQTVRstd AZ Rotator 120</t>
  </si>
  <si>
    <t>2016013600</t>
  </si>
  <si>
    <t>64通道脑电采集仪（进口）</t>
  </si>
  <si>
    <t>Scan64</t>
  </si>
  <si>
    <t>54.40</t>
  </si>
  <si>
    <t>2016-03-28</t>
  </si>
  <si>
    <t>2018537103</t>
  </si>
  <si>
    <t>UVLED半自动阻焊曝光机</t>
  </si>
  <si>
    <t>AS635-B</t>
  </si>
  <si>
    <t>浙江欧视电科技有限公司</t>
  </si>
  <si>
    <t>55.00</t>
  </si>
  <si>
    <t>2013261401</t>
  </si>
  <si>
    <t>刀片服务器</t>
  </si>
  <si>
    <t>TC4600</t>
  </si>
  <si>
    <t>蒋从锋</t>
  </si>
  <si>
    <t>13545698752</t>
  </si>
  <si>
    <t>2020045001</t>
  </si>
  <si>
    <t>GPU服务器</t>
  </si>
  <si>
    <t>X795-G30</t>
  </si>
  <si>
    <t>38.80</t>
  </si>
  <si>
    <t>2020-11-01</t>
  </si>
  <si>
    <t>余宙</t>
  </si>
  <si>
    <t>17767264310</t>
  </si>
  <si>
    <t>ZCZY2022112202642</t>
  </si>
  <si>
    <t>8050</t>
  </si>
  <si>
    <t>Compumedics Limited</t>
  </si>
  <si>
    <t>澳大利亚</t>
  </si>
  <si>
    <t>46.00</t>
  </si>
  <si>
    <t>2022-10-20</t>
  </si>
  <si>
    <t>杨昆</t>
  </si>
  <si>
    <t>SB2024112223407</t>
  </si>
  <si>
    <t>矢量信号源及附件</t>
  </si>
  <si>
    <t>SMW200A</t>
  </si>
  <si>
    <t>R&amp;S</t>
  </si>
  <si>
    <t>197.90</t>
  </si>
  <si>
    <t>2024-11-08</t>
  </si>
  <si>
    <t>空间信息大仪中心</t>
  </si>
  <si>
    <t>魏雪纯</t>
  </si>
  <si>
    <t>15810005889</t>
  </si>
  <si>
    <t>2024-11-19</t>
  </si>
  <si>
    <t>SB2024112223410</t>
  </si>
  <si>
    <t>信号分析仪及附件</t>
  </si>
  <si>
    <t>FSW67</t>
  </si>
  <si>
    <t>191.80</t>
  </si>
  <si>
    <t>2024-11-18</t>
  </si>
  <si>
    <t>SB2024112223338</t>
  </si>
  <si>
    <t>微波电路快速制备系统（含附件）</t>
  </si>
  <si>
    <t>ProtoLaser H4</t>
  </si>
  <si>
    <t>LPKF</t>
  </si>
  <si>
    <t>斯洛文尼亚</t>
  </si>
  <si>
    <t>2024-10-16</t>
  </si>
  <si>
    <t>SB2024112524265</t>
  </si>
  <si>
    <t>N5227B</t>
  </si>
  <si>
    <t>215.00</t>
  </si>
  <si>
    <t>2024-11-15</t>
  </si>
  <si>
    <t>SB2024112524266</t>
  </si>
  <si>
    <t>任意波形发生器</t>
  </si>
  <si>
    <t>M8195A</t>
  </si>
  <si>
    <t>108.00</t>
  </si>
  <si>
    <t>2024-11-20</t>
  </si>
  <si>
    <t>SB2024112524277</t>
  </si>
  <si>
    <t>K波段矢量网络分析仪及附件</t>
  </si>
  <si>
    <t>E5080B</t>
  </si>
  <si>
    <t>SB2024112223331</t>
  </si>
  <si>
    <t>Mini SAR 载荷系统</t>
  </si>
  <si>
    <t>Mini SAR-HD110</t>
  </si>
  <si>
    <t>杭州厚物电子科技有限公司</t>
  </si>
  <si>
    <t>85.23</t>
  </si>
  <si>
    <t>2024-12-18</t>
  </si>
  <si>
    <t>SB2024112524274</t>
  </si>
  <si>
    <t>大带宽示波器及附件</t>
  </si>
  <si>
    <t>UXR0252BP</t>
  </si>
  <si>
    <t>194.80</t>
  </si>
  <si>
    <t>SB2024112524255</t>
  </si>
  <si>
    <t xml:space="preserve"> 平面近场测试系统（含附件）</t>
  </si>
  <si>
    <t>CP20240911</t>
  </si>
  <si>
    <t>航天长屏</t>
  </si>
  <si>
    <t>SB2024120427989</t>
  </si>
  <si>
    <t>毫米波信道模拟器射频基带板</t>
  </si>
  <si>
    <t>BB279P/MMW2444</t>
  </si>
  <si>
    <t>武汉天波博创</t>
  </si>
  <si>
    <t>81.00</t>
  </si>
  <si>
    <t>2024-09-10</t>
  </si>
  <si>
    <t>陆雪松</t>
  </si>
  <si>
    <t>18858391035</t>
  </si>
  <si>
    <t>SB2025062043758</t>
  </si>
  <si>
    <t>天伺馈分系统（AB机）-（移动式卫星地面站）</t>
  </si>
  <si>
    <t>型号：含天线、变频模块、移动载体等附件</t>
  </si>
  <si>
    <t>RSCT</t>
  </si>
  <si>
    <t>227.80</t>
  </si>
  <si>
    <t>2025-06-25</t>
  </si>
  <si>
    <t>2025-06-30</t>
  </si>
  <si>
    <t>SB2025062043770</t>
  </si>
  <si>
    <t>基带分系统（AB机）</t>
  </si>
  <si>
    <t>RSCT-WBIQ-100S</t>
  </si>
  <si>
    <t>147.80</t>
  </si>
  <si>
    <t>SB2025062043775</t>
  </si>
  <si>
    <t>高频接收分系统（AB机）</t>
  </si>
  <si>
    <t>ESMW</t>
  </si>
  <si>
    <t>制造地德国</t>
  </si>
  <si>
    <t>207.00</t>
  </si>
  <si>
    <t>SB2025062043781</t>
  </si>
  <si>
    <t>监控分系统（AB机）</t>
  </si>
  <si>
    <t>FPH</t>
  </si>
  <si>
    <t>67.60</t>
  </si>
  <si>
    <t>SB2025062043785</t>
  </si>
  <si>
    <t>时频分系统（AB机）</t>
  </si>
  <si>
    <t>CA100</t>
  </si>
  <si>
    <t>53.80</t>
  </si>
  <si>
    <t>SB2025062043778</t>
  </si>
  <si>
    <t>发射分系统（AB机）</t>
  </si>
  <si>
    <t>ZNA50</t>
  </si>
  <si>
    <t>主机制造地德国</t>
  </si>
  <si>
    <t>109.00</t>
  </si>
  <si>
    <t>2010667701</t>
  </si>
  <si>
    <t>光谱分析仪</t>
  </si>
  <si>
    <t>Vertex70</t>
  </si>
  <si>
    <t>理学院</t>
  </si>
  <si>
    <t>苏伟涛</t>
  </si>
  <si>
    <t>13757176937</t>
  </si>
  <si>
    <t>ZCTY2021110305364</t>
  </si>
  <si>
    <t>高低温射频探针台</t>
  </si>
  <si>
    <t>英铂 CGO-4</t>
  </si>
  <si>
    <t>英铂科学仪器</t>
  </si>
  <si>
    <t>35.90</t>
  </si>
  <si>
    <t>周阳辛</t>
  </si>
  <si>
    <t>15268513982</t>
  </si>
  <si>
    <t>ZCZY2021120901335</t>
  </si>
  <si>
    <t>机架式服务器R940xa</t>
  </si>
  <si>
    <t>戴尔(中国)</t>
  </si>
  <si>
    <t>37.60</t>
  </si>
  <si>
    <t>2021-12-22</t>
  </si>
  <si>
    <t>孙科伟</t>
  </si>
  <si>
    <t>13567101551</t>
  </si>
  <si>
    <t>2008022901</t>
  </si>
  <si>
    <t>气相色谱仪</t>
  </si>
  <si>
    <t>GC-2014</t>
  </si>
  <si>
    <t>温正城</t>
  </si>
  <si>
    <t>13656331588</t>
  </si>
  <si>
    <t>2011317901</t>
  </si>
  <si>
    <t>流变仪AR-G2</t>
  </si>
  <si>
    <t>AR-G2</t>
  </si>
  <si>
    <t>深信服</t>
  </si>
  <si>
    <t>65.80</t>
  </si>
  <si>
    <t>2011-12-02</t>
  </si>
  <si>
    <t>卢红伟</t>
  </si>
  <si>
    <t>18357003868</t>
  </si>
  <si>
    <t>2009419401</t>
  </si>
  <si>
    <t>动态力学分析仪</t>
  </si>
  <si>
    <t>Q800</t>
  </si>
  <si>
    <t>58.00</t>
  </si>
  <si>
    <t>2008022801</t>
  </si>
  <si>
    <t>紫外/可见分光光度计0.5/1/2/4/5nm</t>
  </si>
  <si>
    <t>2020003401</t>
  </si>
  <si>
    <t>光学系统</t>
  </si>
  <si>
    <t>HR Evo Nano</t>
  </si>
  <si>
    <t>317.00</t>
  </si>
  <si>
    <t>ZCTY2022110314861</t>
  </si>
  <si>
    <t>计算服务器 DELL PowerEdge R940xa</t>
  </si>
  <si>
    <t>DELL PowerEdge R940xa</t>
  </si>
  <si>
    <t>Dell</t>
  </si>
  <si>
    <t>2022-11-04</t>
  </si>
  <si>
    <t>ZCTY2024031629777</t>
  </si>
  <si>
    <t>火焰快速检测光谱仪</t>
  </si>
  <si>
    <t>KYMERA-1931-B2</t>
  </si>
  <si>
    <t>安道尔</t>
  </si>
  <si>
    <t>37.40</t>
  </si>
  <si>
    <t>2024-08-01</t>
  </si>
  <si>
    <t>2024-03-15</t>
  </si>
  <si>
    <t>SB2024112725274</t>
  </si>
  <si>
    <t>钛宝石激光器</t>
  </si>
  <si>
    <t>Matisse CS</t>
  </si>
  <si>
    <t>光谱物理</t>
  </si>
  <si>
    <t>113.00</t>
  </si>
  <si>
    <t>2024-10-29</t>
  </si>
  <si>
    <t>忻俊</t>
  </si>
  <si>
    <t>15906680521</t>
  </si>
  <si>
    <t>SB2025061043089</t>
  </si>
  <si>
    <t>快速火焰光谱检测仪</t>
  </si>
  <si>
    <t>PicoSpec-CT520</t>
  </si>
  <si>
    <t>中智科仪</t>
  </si>
  <si>
    <t>69.50</t>
  </si>
  <si>
    <t>2009280201</t>
  </si>
  <si>
    <t>红外光学跟踪器</t>
  </si>
  <si>
    <t>ARTrack2</t>
  </si>
  <si>
    <t>30.20</t>
  </si>
  <si>
    <t>2009-09-10</t>
  </si>
  <si>
    <t>人文艺术与数字媒体学院、法学院</t>
  </si>
  <si>
    <t>丁建浩</t>
  </si>
  <si>
    <t>13083981057</t>
  </si>
  <si>
    <t>2013428701</t>
  </si>
  <si>
    <t>光示波器（进口）</t>
  </si>
  <si>
    <t>86100D</t>
  </si>
  <si>
    <t>慧云信息</t>
  </si>
  <si>
    <t>39.30</t>
  </si>
  <si>
    <t>通信工程学院</t>
  </si>
  <si>
    <t>池灏</t>
  </si>
  <si>
    <t>13857149768</t>
  </si>
  <si>
    <t>周雪芳</t>
  </si>
  <si>
    <t>2019952903</t>
  </si>
  <si>
    <t>ZNB40</t>
  </si>
  <si>
    <t>44.15</t>
  </si>
  <si>
    <t>2014180501</t>
  </si>
  <si>
    <t>矢量信号发生器（进口）</t>
  </si>
  <si>
    <t>SMBV100A-1</t>
  </si>
  <si>
    <t>38.21</t>
  </si>
  <si>
    <t>居建林</t>
  </si>
  <si>
    <t>13071809855</t>
  </si>
  <si>
    <t>2012455301</t>
  </si>
  <si>
    <t>宽带示波器</t>
  </si>
  <si>
    <t>MSO9404A,1158A</t>
  </si>
  <si>
    <t>新加坡</t>
  </si>
  <si>
    <t>毕美华</t>
  </si>
  <si>
    <t>13738160665</t>
  </si>
  <si>
    <t>2015202201</t>
  </si>
  <si>
    <t>频谱分析仪选件（进口）</t>
  </si>
  <si>
    <t>N9010AK</t>
  </si>
  <si>
    <t>中联环境</t>
  </si>
  <si>
    <t>33.83</t>
  </si>
  <si>
    <t>2015-11-20</t>
  </si>
  <si>
    <t>2019483703</t>
  </si>
  <si>
    <t>可编程光处理器</t>
  </si>
  <si>
    <t>WS-4000A</t>
  </si>
  <si>
    <t>31.00</t>
  </si>
  <si>
    <t>2014184201</t>
  </si>
  <si>
    <t>SMBV100A-2</t>
  </si>
  <si>
    <t>34.59</t>
  </si>
  <si>
    <t>沈雷</t>
  </si>
  <si>
    <t>13858071254</t>
  </si>
  <si>
    <t>2012463401</t>
  </si>
  <si>
    <t>频谱仪选件</t>
  </si>
  <si>
    <t>E4445AU-122、202、204、210、211</t>
  </si>
  <si>
    <t>87.00</t>
  </si>
  <si>
    <t>张福洪</t>
  </si>
  <si>
    <t>13336017295</t>
  </si>
  <si>
    <t>2012455501</t>
  </si>
  <si>
    <t>微波矢量信号发生器</t>
  </si>
  <si>
    <t>E8267D，E8267D-520，E8267D-602</t>
  </si>
  <si>
    <t>ST Engineering</t>
  </si>
  <si>
    <t>59.00</t>
  </si>
  <si>
    <t>2013428401</t>
  </si>
  <si>
    <t>频谱仪及选件（进口）</t>
  </si>
  <si>
    <t>N9030A</t>
  </si>
  <si>
    <t>2012455401</t>
  </si>
  <si>
    <t>E5071C，E5071C-4K5,8052B,85131F</t>
  </si>
  <si>
    <t>2012463801</t>
  </si>
  <si>
    <t>高速任意波形发生器</t>
  </si>
  <si>
    <t>81180A-264、PS-S20、81180A</t>
  </si>
  <si>
    <t>63.00</t>
  </si>
  <si>
    <t>2009560901</t>
  </si>
  <si>
    <t>E4440A</t>
  </si>
  <si>
    <t>43.04</t>
  </si>
  <si>
    <t>2010-01-19</t>
  </si>
  <si>
    <t>2009560801</t>
  </si>
  <si>
    <t>示波器</t>
  </si>
  <si>
    <t>DSO90604A</t>
  </si>
  <si>
    <t>43.99</t>
  </si>
  <si>
    <t>2002353401</t>
  </si>
  <si>
    <t>E4445A</t>
  </si>
  <si>
    <t>52.51</t>
  </si>
  <si>
    <t>章坚武</t>
  </si>
  <si>
    <t>2003394401</t>
  </si>
  <si>
    <t>综合信号源</t>
  </si>
  <si>
    <t>E4438C</t>
  </si>
  <si>
    <t>40.96</t>
  </si>
  <si>
    <t>2003-11-21</t>
  </si>
  <si>
    <t>2020169701</t>
  </si>
  <si>
    <t>RTP084</t>
  </si>
  <si>
    <t>2020169801</t>
  </si>
  <si>
    <t>M8190A</t>
  </si>
  <si>
    <t>47.00</t>
  </si>
  <si>
    <t>2020091005</t>
  </si>
  <si>
    <t>误码仪/示波器主机及其组件</t>
  </si>
  <si>
    <t>MP2100B</t>
  </si>
  <si>
    <t>汇川技术</t>
  </si>
  <si>
    <t>36.70</t>
  </si>
  <si>
    <t>2020-06-22</t>
  </si>
  <si>
    <t>ZCTY2022110414921</t>
  </si>
  <si>
    <t>MSO64B</t>
  </si>
  <si>
    <t>泰克</t>
  </si>
  <si>
    <t>38.00</t>
  </si>
  <si>
    <t>2022-08-22</t>
  </si>
  <si>
    <t>姚英彪</t>
  </si>
  <si>
    <t>13282105137</t>
  </si>
  <si>
    <t>ZCTY2022111615269</t>
  </si>
  <si>
    <t>高精度飞秒激光器（国产）</t>
  </si>
  <si>
    <t>ErFemto-RL1560</t>
  </si>
  <si>
    <t>上海朗研光电</t>
  </si>
  <si>
    <t>2022-11-01</t>
  </si>
  <si>
    <t>杨波</t>
  </si>
  <si>
    <t>18072893161</t>
  </si>
  <si>
    <t>ZCTY2022112515663</t>
  </si>
  <si>
    <t>数字通信分析仪</t>
  </si>
  <si>
    <t>N1090A</t>
  </si>
  <si>
    <t>2022-11-11</t>
  </si>
  <si>
    <t>钟华</t>
  </si>
  <si>
    <t>18657105715</t>
  </si>
  <si>
    <t>ZCTY2023110122125</t>
  </si>
  <si>
    <t>N9020B</t>
  </si>
  <si>
    <t>2023-04-26</t>
  </si>
  <si>
    <t>韦博</t>
  </si>
  <si>
    <t>15810940561</t>
  </si>
  <si>
    <t>ZCTY2024030429593</t>
  </si>
  <si>
    <t>任意光谱型滤波器</t>
  </si>
  <si>
    <t>II-VI</t>
  </si>
  <si>
    <t>41.30</t>
  </si>
  <si>
    <t>15757175392</t>
  </si>
  <si>
    <t>2023-12-19</t>
  </si>
  <si>
    <t>SB2024120829032</t>
  </si>
  <si>
    <t xml:space="preserve"> 量子传感气室制备设备</t>
  </si>
  <si>
    <t>LMT-PQT500</t>
  </si>
  <si>
    <t>力美特</t>
  </si>
  <si>
    <t>89.77</t>
  </si>
  <si>
    <t>2024-12-10</t>
  </si>
  <si>
    <t>18618231092</t>
  </si>
  <si>
    <t>SB2024120829026</t>
  </si>
  <si>
    <t>SP850L</t>
  </si>
  <si>
    <t>普尚</t>
  </si>
  <si>
    <t>SB2024120829035</t>
  </si>
  <si>
    <t>铯原子频标</t>
  </si>
  <si>
    <t>TA1000</t>
  </si>
  <si>
    <t>天奥</t>
  </si>
  <si>
    <t>SB2024120829041</t>
  </si>
  <si>
    <t>原子老化测试系统</t>
  </si>
  <si>
    <t>捷孚电子</t>
  </si>
  <si>
    <t>SB2024120327559</t>
  </si>
  <si>
    <t>高压气弹型无人机</t>
  </si>
  <si>
    <t>VT-80</t>
  </si>
  <si>
    <t>清航紫荆</t>
  </si>
  <si>
    <t>SB2025052942474</t>
  </si>
  <si>
    <t>海量视频端边云协同8节点分布式存算系统验证平台</t>
  </si>
  <si>
    <t>芯途异构科技（深圳）有限公司</t>
  </si>
  <si>
    <t>57.90</t>
  </si>
  <si>
    <t>2025-04-19</t>
  </si>
  <si>
    <t>殷海兵</t>
  </si>
  <si>
    <t>15657102106</t>
  </si>
  <si>
    <t>2025-04-29</t>
  </si>
  <si>
    <t>SB2025062544151</t>
  </si>
  <si>
    <t>高精度信号测向与识别系统</t>
  </si>
  <si>
    <t>HFCS02-GJXT</t>
  </si>
  <si>
    <t>国科鸿飞</t>
  </si>
  <si>
    <t>2025-06-06</t>
  </si>
  <si>
    <t>杨阿锋</t>
  </si>
  <si>
    <t>15173110299</t>
  </si>
  <si>
    <t>2025-06-19</t>
  </si>
  <si>
    <t>2018791402</t>
  </si>
  <si>
    <t>协议分析仪（进口）</t>
  </si>
  <si>
    <t>USV-TOP3-V06-X</t>
  </si>
  <si>
    <t>力科</t>
  </si>
  <si>
    <t>55.68</t>
  </si>
  <si>
    <t>微电子研究院</t>
  </si>
  <si>
    <t>骆懿</t>
  </si>
  <si>
    <t>17895645879</t>
  </si>
  <si>
    <t>2014246501</t>
  </si>
  <si>
    <t>PCIe分析仪（进口）</t>
  </si>
  <si>
    <t>T3-8PE064AAA-X</t>
  </si>
  <si>
    <t>35.50</t>
  </si>
  <si>
    <t>2014-10-31</t>
  </si>
  <si>
    <t>2016033001</t>
  </si>
  <si>
    <t>PCIe协议测试平台（进口）</t>
  </si>
  <si>
    <t>PCIE Analyzer</t>
  </si>
  <si>
    <t>61.00</t>
  </si>
  <si>
    <t>2016-01-08</t>
  </si>
  <si>
    <t>18857172078</t>
  </si>
  <si>
    <t>ZCTY2022030810402</t>
  </si>
  <si>
    <t>PCIE协议分析仪</t>
  </si>
  <si>
    <t>主机型号：PE170AAA-X一台，含PCIe高速测试线缆PE031UCA-X一套</t>
  </si>
  <si>
    <t>105.00</t>
  </si>
  <si>
    <t>2022-02-21</t>
  </si>
  <si>
    <t>13064776607</t>
  </si>
  <si>
    <t>2018791202</t>
  </si>
  <si>
    <t>示波器（进口）</t>
  </si>
  <si>
    <t>DSAV334A</t>
  </si>
  <si>
    <t>145.87</t>
  </si>
  <si>
    <t>ZCTY2022120116137</t>
  </si>
  <si>
    <t>半导体参数分析仪（进口）</t>
  </si>
  <si>
    <t>Keysight</t>
  </si>
  <si>
    <t>49.08</t>
  </si>
  <si>
    <t>2022-12-20</t>
  </si>
  <si>
    <t>龙丽媛</t>
  </si>
  <si>
    <t>19883102170</t>
  </si>
  <si>
    <t>ZCTY2023040717876</t>
  </si>
  <si>
    <t>SAS协议分析仪</t>
  </si>
  <si>
    <t>SAS-M012A-164-X</t>
  </si>
  <si>
    <t>美国力科</t>
  </si>
  <si>
    <t>86.65</t>
  </si>
  <si>
    <t>2023-04-11</t>
  </si>
  <si>
    <t>ZCTY2024052231506</t>
  </si>
  <si>
    <t>误码率分析仪</t>
  </si>
  <si>
    <t>M8040A</t>
  </si>
  <si>
    <t>319.85</t>
  </si>
  <si>
    <t>ZCTY2021120808499</t>
  </si>
  <si>
    <t>EMC融合备份存储一体机</t>
  </si>
  <si>
    <t>DP4400</t>
  </si>
  <si>
    <t>英特尔</t>
  </si>
  <si>
    <t>2021-11-25</t>
  </si>
  <si>
    <t>信息技术中心</t>
  </si>
  <si>
    <t>任振翔</t>
  </si>
  <si>
    <t>13857196986</t>
  </si>
  <si>
    <t>ZCTY2021121609*</t>
  </si>
  <si>
    <t>宁畅TC6000超级计算机集群</t>
  </si>
  <si>
    <t>宁畅TC6000</t>
  </si>
  <si>
    <t>宁畅</t>
  </si>
  <si>
    <t>955.83</t>
  </si>
  <si>
    <t>2022-03-01</t>
  </si>
  <si>
    <t>吴江玮</t>
  </si>
  <si>
    <t>13051189279</t>
  </si>
  <si>
    <t>2021-12-31</t>
  </si>
  <si>
    <t>2017007802</t>
  </si>
  <si>
    <t>半实物仿真与测试系统（进口）</t>
  </si>
  <si>
    <t>RT-LAB</t>
  </si>
  <si>
    <t>Opal-RT Technologies</t>
  </si>
  <si>
    <t>73.50</t>
  </si>
  <si>
    <t>2017-11-21</t>
  </si>
  <si>
    <t>自动化学院</t>
  </si>
  <si>
    <t>杭丽君</t>
  </si>
  <si>
    <t>13957124316</t>
  </si>
  <si>
    <t>2017383802</t>
  </si>
  <si>
    <t>太阳能热利用性能测试系统</t>
  </si>
  <si>
    <t>东莞绿光新能源科技有限公司</t>
  </si>
  <si>
    <t>56.87</t>
  </si>
  <si>
    <t>祝红梅</t>
  </si>
  <si>
    <t>15257122048</t>
  </si>
  <si>
    <t>2003411601</t>
  </si>
  <si>
    <t>环境气候试验设备</t>
  </si>
  <si>
    <t>浙江合治</t>
  </si>
  <si>
    <t>92.70</t>
  </si>
  <si>
    <t>2003-03-01</t>
  </si>
  <si>
    <t>丁强</t>
  </si>
  <si>
    <t>13957154620</t>
  </si>
  <si>
    <t>2008004900</t>
  </si>
  <si>
    <t>移动研究平台</t>
  </si>
  <si>
    <t>Powerbot</t>
  </si>
  <si>
    <t>博通公司</t>
  </si>
  <si>
    <t>63.71</t>
  </si>
  <si>
    <t>2008-05-26</t>
  </si>
  <si>
    <t>仲朝亮</t>
  </si>
  <si>
    <t>18968045498</t>
  </si>
  <si>
    <t>2012345201</t>
  </si>
  <si>
    <t>乳化炸药流程模拟装置</t>
  </si>
  <si>
    <t>神华包头煤化工公司</t>
  </si>
  <si>
    <t>36.91</t>
  </si>
  <si>
    <t>2012-07-16</t>
  </si>
  <si>
    <t>何中杰</t>
  </si>
  <si>
    <t>13777585756</t>
  </si>
  <si>
    <t>2014000101</t>
  </si>
  <si>
    <t>快速成型机</t>
  </si>
  <si>
    <t>TissuerForm-III</t>
  </si>
  <si>
    <t>2004-11-22</t>
  </si>
  <si>
    <t>史廷春</t>
  </si>
  <si>
    <t>15068742733</t>
  </si>
  <si>
    <t>2013132601</t>
  </si>
  <si>
    <t>无人飞行器（含工作站）</t>
  </si>
  <si>
    <t>Qball－X4</t>
  </si>
  <si>
    <t>42.02</t>
  </si>
  <si>
    <t>谷雨</t>
  </si>
  <si>
    <t>13116776388</t>
  </si>
  <si>
    <t>2015248901</t>
  </si>
  <si>
    <t>主动式三维动作捕捉解析系统（进口）</t>
  </si>
  <si>
    <t>Codamotion CX2</t>
  </si>
  <si>
    <t>124.60</t>
  </si>
  <si>
    <t>林鹏</t>
  </si>
  <si>
    <t>17858616736</t>
  </si>
  <si>
    <t>2016102601</t>
  </si>
  <si>
    <t>流程工业闭环控制系统建模及故障模拟平台</t>
  </si>
  <si>
    <t>KHD_PCS_SIMF001</t>
  </si>
  <si>
    <t>徐晓滨</t>
  </si>
  <si>
    <t>13819461626</t>
  </si>
  <si>
    <t>2016046200</t>
  </si>
  <si>
    <t>精密阻抗分析仪</t>
  </si>
  <si>
    <t>E4990A</t>
  </si>
  <si>
    <t>2015-12-23</t>
  </si>
  <si>
    <t>赵伟杰</t>
  </si>
  <si>
    <t>2016096500</t>
  </si>
  <si>
    <t>高精度三维运动捕捉系统（进口）</t>
  </si>
  <si>
    <t>NaturalPoint,Prime 13</t>
  </si>
  <si>
    <t>39.90</t>
  </si>
  <si>
    <t>2016137101</t>
  </si>
  <si>
    <t>三维面部扫描系统</t>
  </si>
  <si>
    <t>DI3D  FCS-180</t>
  </si>
  <si>
    <t>SSE</t>
  </si>
  <si>
    <t>32.30</t>
  </si>
  <si>
    <t>2016-06-30</t>
  </si>
  <si>
    <t>范明</t>
  </si>
  <si>
    <t>13575455362</t>
  </si>
  <si>
    <t>2016174201</t>
  </si>
  <si>
    <t>流式细胞仪</t>
  </si>
  <si>
    <t>BD Accuri C6</t>
  </si>
  <si>
    <t>2004-12-30</t>
  </si>
  <si>
    <t>刘红英</t>
  </si>
  <si>
    <t>15067186596</t>
  </si>
  <si>
    <t>2017139901</t>
  </si>
  <si>
    <t>地物高光谱仪主机</t>
  </si>
  <si>
    <t>FieldSpec 4 Standard-Res</t>
  </si>
  <si>
    <t>49.20</t>
  </si>
  <si>
    <t>2017-02-23</t>
  </si>
  <si>
    <t>张竞成</t>
  </si>
  <si>
    <t>15088677980</t>
  </si>
  <si>
    <t>2017014402</t>
  </si>
  <si>
    <t>可编程三相交流电源</t>
  </si>
  <si>
    <t>IT7628</t>
  </si>
  <si>
    <t>世联博研(北京)科技有限公司</t>
  </si>
  <si>
    <t>36.40</t>
  </si>
  <si>
    <t>2017-11-22</t>
  </si>
  <si>
    <t>沈磊</t>
  </si>
  <si>
    <t>17196690313</t>
  </si>
  <si>
    <t>2017007202</t>
  </si>
  <si>
    <t>回收式电网模拟电源（进口）</t>
  </si>
  <si>
    <t>MX30-3Pi-400-SNK-L</t>
  </si>
  <si>
    <t>70.00</t>
  </si>
  <si>
    <t>2017007702</t>
  </si>
  <si>
    <t>频率响应分析仪（进口）</t>
  </si>
  <si>
    <t>FRA5087</t>
  </si>
  <si>
    <t>软隆公司</t>
  </si>
  <si>
    <t>ZCZY2021110100802</t>
  </si>
  <si>
    <t>深海无人自主航行器本体</t>
  </si>
  <si>
    <t>AUV-2000</t>
  </si>
  <si>
    <t>舟山精卫智能科技有限公司</t>
  </si>
  <si>
    <t>93.00</t>
  </si>
  <si>
    <t>2021-08-06</t>
  </si>
  <si>
    <t>杨张义</t>
  </si>
  <si>
    <t>18758145197</t>
  </si>
  <si>
    <t>ZCZY2021121501578</t>
  </si>
  <si>
    <t>高精度tDCS电刺激系统（进口）</t>
  </si>
  <si>
    <t>3200C-17</t>
  </si>
  <si>
    <t>SOTERIX</t>
  </si>
  <si>
    <t>汪婷</t>
  </si>
  <si>
    <t>13454485228</t>
  </si>
  <si>
    <t>ZCTY2021121509815</t>
  </si>
  <si>
    <t>进口-高密度sEMG采集仪</t>
  </si>
  <si>
    <t>Trigno Avanti</t>
  </si>
  <si>
    <t>Delsys</t>
  </si>
  <si>
    <t>77.50</t>
  </si>
  <si>
    <t>ZCTY2021121509816</t>
  </si>
  <si>
    <t>进口-NIRS脑成像系统</t>
  </si>
  <si>
    <t>LightNIRS</t>
  </si>
  <si>
    <t>165.00</t>
  </si>
  <si>
    <t>ZCTY2021121309179</t>
  </si>
  <si>
    <t>无线数字脑电采集系统</t>
  </si>
  <si>
    <t>NSW364</t>
  </si>
  <si>
    <t>博睿康</t>
  </si>
  <si>
    <t>2019431203</t>
  </si>
  <si>
    <t>工作站</t>
  </si>
  <si>
    <t>DGX</t>
  </si>
  <si>
    <t>联想</t>
  </si>
  <si>
    <t>36.82</t>
  </si>
  <si>
    <t>包巍</t>
  </si>
  <si>
    <t>13989483866</t>
  </si>
  <si>
    <t>2019512603</t>
  </si>
  <si>
    <t>浪潮服务器</t>
  </si>
  <si>
    <t>NF5288M5</t>
  </si>
  <si>
    <t>2017403902</t>
  </si>
  <si>
    <t>代理进口高速成像光谱仪</t>
  </si>
  <si>
    <t>UHD185</t>
  </si>
  <si>
    <t>49.70</t>
  </si>
  <si>
    <t>2017-12-21</t>
  </si>
  <si>
    <t>2013184201</t>
  </si>
  <si>
    <t>浮游植物荧光仪（进口）</t>
  </si>
  <si>
    <t>PHYTO-PAM</t>
  </si>
  <si>
    <t>2013-10-25</t>
  </si>
  <si>
    <t>张垚</t>
  </si>
  <si>
    <t>2018795502</t>
  </si>
  <si>
    <t>三维高分辨大范围扫描系统</t>
  </si>
  <si>
    <t>artec</t>
  </si>
  <si>
    <t>36.92</t>
  </si>
  <si>
    <t>徐铭恩</t>
  </si>
  <si>
    <t>13819195776</t>
  </si>
  <si>
    <t>2019462105</t>
  </si>
  <si>
    <t>设备损伤智能感知控制与决策实验平台</t>
  </si>
  <si>
    <t>THEDICD-1</t>
  </si>
  <si>
    <t>杭州天煌</t>
  </si>
  <si>
    <t>43.89</t>
  </si>
  <si>
    <t>2019-12-19</t>
  </si>
  <si>
    <t>2019052805</t>
  </si>
  <si>
    <t>眼动追踪仪</t>
  </si>
  <si>
    <t>Glassess2</t>
  </si>
  <si>
    <t>37.50</t>
  </si>
  <si>
    <t>2019-12-09</t>
  </si>
  <si>
    <t>2019802403</t>
  </si>
  <si>
    <t>智能视觉机器人柔性系统开发平台</t>
  </si>
  <si>
    <t>MV-IRVS200</t>
  </si>
  <si>
    <t>陈庆光</t>
  </si>
  <si>
    <t>13575789729</t>
  </si>
  <si>
    <t>2015455601</t>
  </si>
  <si>
    <t>无线多模态生物信号采集系统</t>
  </si>
  <si>
    <t>g.MOBIlab</t>
  </si>
  <si>
    <t>31.30</t>
  </si>
  <si>
    <t>孙曜</t>
  </si>
  <si>
    <t>13634115315</t>
  </si>
  <si>
    <t>2018471903</t>
  </si>
  <si>
    <t>主动式三维动作捕捉解析系统配件</t>
  </si>
  <si>
    <t>Codamotion-CX1</t>
  </si>
  <si>
    <t>2019043305</t>
  </si>
  <si>
    <t>深海可控式可视采样器水面监控动力站</t>
  </si>
  <si>
    <t>WMPS-I型</t>
  </si>
  <si>
    <t>上海路远</t>
  </si>
  <si>
    <t>73.60</t>
  </si>
  <si>
    <t>2020053405</t>
  </si>
  <si>
    <t>AMTI 2M定制测力台</t>
  </si>
  <si>
    <t>BP4602070RS</t>
  </si>
  <si>
    <t>70.50</t>
  </si>
  <si>
    <t>2020-05-18</t>
  </si>
  <si>
    <t>2020053305</t>
  </si>
  <si>
    <t>Footscan足底压力测试分析系统</t>
  </si>
  <si>
    <t>Footscan 2m-3D-scientific</t>
  </si>
  <si>
    <t>67.50</t>
  </si>
  <si>
    <t>2013184301</t>
  </si>
  <si>
    <t>便携式光谱仪（进口）</t>
  </si>
  <si>
    <t>SVC HR-1024I</t>
  </si>
  <si>
    <t>64.98</t>
  </si>
  <si>
    <t>2020703605</t>
  </si>
  <si>
    <t>高精度经颅电刺激仪</t>
  </si>
  <si>
    <t>Starstim8</t>
  </si>
  <si>
    <t>34.80</t>
  </si>
  <si>
    <t>杨文伟</t>
  </si>
  <si>
    <t>13606800635</t>
  </si>
  <si>
    <t>2020208401</t>
  </si>
  <si>
    <t>深海智能可视化勘探光学拖体</t>
  </si>
  <si>
    <t>青岛轩睿</t>
  </si>
  <si>
    <t>65.00</t>
  </si>
  <si>
    <t>2020-12-23</t>
  </si>
  <si>
    <t>13616534802</t>
  </si>
  <si>
    <t>2020208201</t>
  </si>
  <si>
    <t>五功能机械手</t>
  </si>
  <si>
    <t>JXS05</t>
  </si>
  <si>
    <t>上海盖孚</t>
  </si>
  <si>
    <t>ZCTY2022111615256</t>
  </si>
  <si>
    <t>激光共聚焦显微镜（进口）</t>
  </si>
  <si>
    <t>A1 RHD25</t>
  </si>
  <si>
    <t>日本尼康</t>
  </si>
  <si>
    <t>154.90</t>
  </si>
  <si>
    <t>ZCTY2023032417699</t>
  </si>
  <si>
    <t>光学相干层析成像仪（进口）</t>
  </si>
  <si>
    <t>GAN621C1</t>
  </si>
  <si>
    <t>Thorlabs</t>
  </si>
  <si>
    <t>47.26</t>
  </si>
  <si>
    <t>2021-11-18</t>
  </si>
  <si>
    <t>ZCTY2023111322675</t>
  </si>
  <si>
    <t>区域智慧能源数模混合仿真系统</t>
  </si>
  <si>
    <t>ADPASS，XSPEEDSIM</t>
  </si>
  <si>
    <t>北京智件科技有限公司</t>
  </si>
  <si>
    <t>499.80</t>
  </si>
  <si>
    <t>吴晨曦</t>
  </si>
  <si>
    <t>13754327837</t>
  </si>
  <si>
    <t>ZCTY2024041930547</t>
  </si>
  <si>
    <t>旋转流变仪</t>
  </si>
  <si>
    <t>MARS40</t>
  </si>
  <si>
    <t>thermo scientific HARRK</t>
  </si>
  <si>
    <t>2024-11-01</t>
  </si>
  <si>
    <t>姚丹语</t>
  </si>
  <si>
    <t>15267067695</t>
  </si>
  <si>
    <t>2024-03-08</t>
  </si>
  <si>
    <t>SB2025031834594</t>
  </si>
  <si>
    <t>能源回收式电电池模组测试系统</t>
  </si>
  <si>
    <t>PRD1005E</t>
  </si>
  <si>
    <t>爱科赛博</t>
  </si>
  <si>
    <t>66.92</t>
  </si>
  <si>
    <t>2024-05-20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</si>
</sst>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8"/>
      <color indexed="8"/>
      <name val="微软雅黑"/>
      <charset val="134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41"/>
  <sheetViews>
    <sheetView tabSelected="1" workbookViewId="0">
      <selection activeCell="G4" sqref="G4"/>
    </sheetView>
  </sheetViews>
  <sheetFormatPr defaultColWidth="9" defaultRowHeight="14"/>
  <cols>
    <col min="1" max="3" width="16.7181818181818" customWidth="1"/>
    <col min="4" max="4" width="16.7181818181818" hidden="1" customWidth="1"/>
    <col min="5" max="5" width="11.9090909090909" customWidth="1"/>
    <col min="6" max="6" width="13.7272727272727" customWidth="1"/>
    <col min="7" max="7" width="21.1818181818182" customWidth="1"/>
    <col min="8" max="9" width="16.7181818181818" hidden="1" customWidth="1"/>
    <col min="10" max="11" width="16.7181818181818" customWidth="1"/>
    <col min="12" max="12" width="16.7181818181818" hidden="1" customWidth="1"/>
    <col min="13" max="13" width="10.4545454545455" customWidth="1"/>
    <col min="14" max="14" width="16.7181818181818" hidden="1" customWidth="1"/>
    <col min="15" max="15" width="30.7181818181818" hidden="1" customWidth="1"/>
    <col min="16" max="16" width="16.7181818181818" hidden="1" customWidth="1"/>
    <col min="17" max="17" width="10.8181818181818" customWidth="1"/>
    <col min="18" max="18" width="16.3636363636364" customWidth="1"/>
    <col min="19" max="19" width="19" customWidth="1"/>
  </cols>
  <sheetData>
    <row r="1" ht="4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0" customHeight="1" spans="1:1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3" t="s">
        <v>17</v>
      </c>
      <c r="R2" s="3" t="s">
        <v>18</v>
      </c>
      <c r="S2" s="3" t="s">
        <v>19</v>
      </c>
    </row>
    <row r="3" ht="40" customHeight="1" spans="1:19">
      <c r="A3" s="4" t="s">
        <v>20</v>
      </c>
      <c r="B3" s="4" t="s">
        <v>21</v>
      </c>
      <c r="C3" s="4" t="s">
        <v>22</v>
      </c>
      <c r="D3" s="4" t="s">
        <v>23</v>
      </c>
      <c r="E3" s="4" t="s">
        <v>24</v>
      </c>
      <c r="F3" s="4" t="s">
        <v>25</v>
      </c>
      <c r="G3" s="4" t="s">
        <v>26</v>
      </c>
      <c r="H3" s="4" t="s">
        <v>27</v>
      </c>
      <c r="I3" s="4" t="s">
        <v>28</v>
      </c>
      <c r="J3" s="4" t="s">
        <v>29</v>
      </c>
      <c r="K3" s="4" t="s">
        <v>30</v>
      </c>
      <c r="L3" s="4" t="s">
        <v>31</v>
      </c>
      <c r="M3" s="4" t="s">
        <v>27</v>
      </c>
      <c r="N3" s="4" t="s">
        <v>28</v>
      </c>
      <c r="O3" s="4" t="s">
        <v>26</v>
      </c>
      <c r="P3" s="4" t="s">
        <v>30</v>
      </c>
      <c r="Q3" s="4" t="s">
        <v>32</v>
      </c>
      <c r="R3" s="5"/>
      <c r="S3" s="5"/>
    </row>
    <row r="4" ht="40" customHeight="1" spans="1:19">
      <c r="A4" s="4" t="s">
        <v>33</v>
      </c>
      <c r="B4" s="4" t="s">
        <v>34</v>
      </c>
      <c r="C4" s="4" t="s">
        <v>35</v>
      </c>
      <c r="D4" s="4" t="s">
        <v>36</v>
      </c>
      <c r="E4" s="4" t="s">
        <v>24</v>
      </c>
      <c r="F4" s="4" t="s">
        <v>37</v>
      </c>
      <c r="G4" s="4" t="s">
        <v>38</v>
      </c>
      <c r="H4" s="4" t="s">
        <v>27</v>
      </c>
      <c r="I4" s="4" t="s">
        <v>28</v>
      </c>
      <c r="J4" s="4" t="s">
        <v>29</v>
      </c>
      <c r="K4" s="4" t="s">
        <v>39</v>
      </c>
      <c r="L4" s="4" t="s">
        <v>40</v>
      </c>
      <c r="M4" s="4" t="s">
        <v>27</v>
      </c>
      <c r="N4" s="4" t="s">
        <v>28</v>
      </c>
      <c r="O4" s="4" t="s">
        <v>38</v>
      </c>
      <c r="P4" s="4" t="s">
        <v>39</v>
      </c>
      <c r="Q4" s="4" t="s">
        <v>32</v>
      </c>
      <c r="R4" s="5"/>
      <c r="S4" s="5"/>
    </row>
    <row r="5" ht="40" customHeight="1" spans="1:19">
      <c r="A5" s="4" t="s">
        <v>41</v>
      </c>
      <c r="B5" s="4" t="s">
        <v>42</v>
      </c>
      <c r="C5" s="4" t="s">
        <v>35</v>
      </c>
      <c r="D5" s="4" t="s">
        <v>36</v>
      </c>
      <c r="E5" s="4" t="s">
        <v>24</v>
      </c>
      <c r="F5" s="4" t="s">
        <v>43</v>
      </c>
      <c r="G5" s="4" t="s">
        <v>38</v>
      </c>
      <c r="H5" s="4" t="s">
        <v>27</v>
      </c>
      <c r="I5" s="4" t="s">
        <v>28</v>
      </c>
      <c r="J5" s="4" t="s">
        <v>29</v>
      </c>
      <c r="K5" s="4" t="s">
        <v>39</v>
      </c>
      <c r="L5" s="4" t="s">
        <v>40</v>
      </c>
      <c r="M5" s="4" t="s">
        <v>27</v>
      </c>
      <c r="N5" s="4" t="s">
        <v>28</v>
      </c>
      <c r="O5" s="4" t="s">
        <v>38</v>
      </c>
      <c r="P5" s="4" t="s">
        <v>39</v>
      </c>
      <c r="Q5" s="4" t="s">
        <v>32</v>
      </c>
      <c r="R5" s="5"/>
      <c r="S5" s="5"/>
    </row>
    <row r="6" ht="40" customHeight="1" spans="1:19">
      <c r="A6" s="4" t="s">
        <v>44</v>
      </c>
      <c r="B6" s="4" t="s">
        <v>45</v>
      </c>
      <c r="C6" s="4" t="s">
        <v>46</v>
      </c>
      <c r="D6" s="4" t="s">
        <v>47</v>
      </c>
      <c r="E6" s="4" t="s">
        <v>48</v>
      </c>
      <c r="F6" s="4" t="s">
        <v>49</v>
      </c>
      <c r="G6" s="4" t="s">
        <v>50</v>
      </c>
      <c r="H6" s="4" t="s">
        <v>27</v>
      </c>
      <c r="I6" s="4" t="s">
        <v>28</v>
      </c>
      <c r="J6" s="4" t="s">
        <v>29</v>
      </c>
      <c r="K6" s="4" t="s">
        <v>51</v>
      </c>
      <c r="L6" s="4" t="s">
        <v>52</v>
      </c>
      <c r="M6" s="4" t="s">
        <v>27</v>
      </c>
      <c r="N6" s="4" t="s">
        <v>53</v>
      </c>
      <c r="O6" s="4" t="s">
        <v>50</v>
      </c>
      <c r="P6" s="4" t="s">
        <v>51</v>
      </c>
      <c r="Q6" s="4" t="s">
        <v>32</v>
      </c>
      <c r="R6" s="5"/>
      <c r="S6" s="5"/>
    </row>
    <row r="7" ht="40" customHeight="1" spans="1:19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27</v>
      </c>
      <c r="I7" s="4" t="s">
        <v>28</v>
      </c>
      <c r="J7" s="4" t="s">
        <v>29</v>
      </c>
      <c r="K7" s="4" t="s">
        <v>61</v>
      </c>
      <c r="L7" s="4" t="s">
        <v>62</v>
      </c>
      <c r="M7" s="4" t="s">
        <v>27</v>
      </c>
      <c r="N7" s="4" t="s">
        <v>28</v>
      </c>
      <c r="O7" s="4" t="s">
        <v>60</v>
      </c>
      <c r="P7" s="4" t="s">
        <v>51</v>
      </c>
      <c r="Q7" s="4" t="s">
        <v>32</v>
      </c>
      <c r="R7" s="5"/>
      <c r="S7" s="5"/>
    </row>
    <row r="8" ht="40" customHeight="1" spans="1:19">
      <c r="A8" s="4" t="s">
        <v>63</v>
      </c>
      <c r="B8" s="4" t="s">
        <v>64</v>
      </c>
      <c r="C8" s="4" t="s">
        <v>65</v>
      </c>
      <c r="D8" s="4" t="s">
        <v>66</v>
      </c>
      <c r="E8" s="4" t="s">
        <v>58</v>
      </c>
      <c r="F8" s="4" t="s">
        <v>67</v>
      </c>
      <c r="G8" s="4" t="s">
        <v>68</v>
      </c>
      <c r="H8" s="4" t="s">
        <v>27</v>
      </c>
      <c r="I8" s="4" t="s">
        <v>28</v>
      </c>
      <c r="J8" s="4" t="s">
        <v>29</v>
      </c>
      <c r="K8" s="4" t="s">
        <v>51</v>
      </c>
      <c r="L8" s="4" t="s">
        <v>69</v>
      </c>
      <c r="M8" s="4" t="s">
        <v>27</v>
      </c>
      <c r="N8" s="4" t="s">
        <v>28</v>
      </c>
      <c r="O8" s="4" t="s">
        <v>68</v>
      </c>
      <c r="P8" s="4" t="s">
        <v>51</v>
      </c>
      <c r="Q8" s="4" t="s">
        <v>32</v>
      </c>
      <c r="R8" s="5"/>
      <c r="S8" s="5"/>
    </row>
    <row r="9" ht="40" customHeight="1" spans="1:19">
      <c r="A9" s="4" t="s">
        <v>70</v>
      </c>
      <c r="B9" s="4" t="s">
        <v>71</v>
      </c>
      <c r="C9" s="4" t="s">
        <v>72</v>
      </c>
      <c r="D9" s="4" t="s">
        <v>73</v>
      </c>
      <c r="E9" s="4" t="s">
        <v>48</v>
      </c>
      <c r="F9" s="4" t="s">
        <v>74</v>
      </c>
      <c r="G9" s="4" t="s">
        <v>75</v>
      </c>
      <c r="H9" s="4" t="s">
        <v>27</v>
      </c>
      <c r="I9" s="4" t="s">
        <v>28</v>
      </c>
      <c r="J9" s="4" t="s">
        <v>29</v>
      </c>
      <c r="K9" s="4" t="s">
        <v>76</v>
      </c>
      <c r="L9" s="4" t="s">
        <v>69</v>
      </c>
      <c r="M9" s="4" t="s">
        <v>27</v>
      </c>
      <c r="N9" s="4" t="s">
        <v>28</v>
      </c>
      <c r="O9" s="4" t="s">
        <v>75</v>
      </c>
      <c r="P9" s="4" t="s">
        <v>76</v>
      </c>
      <c r="Q9" s="4" t="s">
        <v>32</v>
      </c>
      <c r="R9" s="5"/>
      <c r="S9" s="5"/>
    </row>
    <row r="10" ht="40" customHeight="1" spans="1:19">
      <c r="A10" s="4" t="s">
        <v>77</v>
      </c>
      <c r="B10" s="4" t="s">
        <v>78</v>
      </c>
      <c r="C10" s="4" t="s">
        <v>79</v>
      </c>
      <c r="D10" s="4" t="s">
        <v>80</v>
      </c>
      <c r="E10" s="4" t="s">
        <v>81</v>
      </c>
      <c r="F10" s="4" t="s">
        <v>82</v>
      </c>
      <c r="G10" s="4" t="s">
        <v>75</v>
      </c>
      <c r="H10" s="4" t="s">
        <v>27</v>
      </c>
      <c r="I10" s="4" t="s">
        <v>28</v>
      </c>
      <c r="J10" s="4" t="s">
        <v>29</v>
      </c>
      <c r="K10" s="4" t="s">
        <v>83</v>
      </c>
      <c r="L10" s="4" t="s">
        <v>84</v>
      </c>
      <c r="M10" s="4" t="s">
        <v>27</v>
      </c>
      <c r="N10" s="4" t="s">
        <v>28</v>
      </c>
      <c r="O10" s="4" t="s">
        <v>75</v>
      </c>
      <c r="P10" s="4" t="s">
        <v>83</v>
      </c>
      <c r="Q10" s="4" t="s">
        <v>32</v>
      </c>
      <c r="R10" s="5"/>
      <c r="S10" s="5"/>
    </row>
    <row r="11" ht="40" customHeight="1" spans="1:19">
      <c r="A11" s="4" t="s">
        <v>85</v>
      </c>
      <c r="B11" s="4" t="s">
        <v>86</v>
      </c>
      <c r="C11" s="4" t="s">
        <v>87</v>
      </c>
      <c r="D11" s="4" t="s">
        <v>88</v>
      </c>
      <c r="E11" s="4" t="s">
        <v>24</v>
      </c>
      <c r="F11" s="4" t="s">
        <v>89</v>
      </c>
      <c r="G11" s="4" t="s">
        <v>90</v>
      </c>
      <c r="H11" s="4" t="s">
        <v>27</v>
      </c>
      <c r="I11" s="4" t="s">
        <v>28</v>
      </c>
      <c r="J11" s="4" t="s">
        <v>29</v>
      </c>
      <c r="K11" s="4" t="s">
        <v>51</v>
      </c>
      <c r="L11" s="4" t="s">
        <v>62</v>
      </c>
      <c r="M11" s="4" t="s">
        <v>32</v>
      </c>
      <c r="N11" s="4" t="s">
        <v>53</v>
      </c>
      <c r="O11" s="4" t="s">
        <v>90</v>
      </c>
      <c r="P11" s="4" t="s">
        <v>51</v>
      </c>
      <c r="Q11" s="4" t="s">
        <v>32</v>
      </c>
      <c r="R11" s="5"/>
      <c r="S11" s="5"/>
    </row>
    <row r="12" ht="40" customHeight="1" spans="1:19">
      <c r="A12" s="4" t="s">
        <v>91</v>
      </c>
      <c r="B12" s="4" t="s">
        <v>92</v>
      </c>
      <c r="C12" s="4" t="s">
        <v>93</v>
      </c>
      <c r="D12" s="4" t="s">
        <v>94</v>
      </c>
      <c r="E12" s="4" t="s">
        <v>48</v>
      </c>
      <c r="F12" s="4" t="s">
        <v>95</v>
      </c>
      <c r="G12" s="4" t="s">
        <v>96</v>
      </c>
      <c r="H12" s="4" t="s">
        <v>27</v>
      </c>
      <c r="I12" s="4" t="s">
        <v>28</v>
      </c>
      <c r="J12" s="4" t="s">
        <v>29</v>
      </c>
      <c r="K12" s="4" t="s">
        <v>97</v>
      </c>
      <c r="L12" s="4" t="s">
        <v>98</v>
      </c>
      <c r="M12" s="4" t="s">
        <v>27</v>
      </c>
      <c r="N12" s="4" t="s">
        <v>28</v>
      </c>
      <c r="O12" s="4" t="s">
        <v>96</v>
      </c>
      <c r="P12" s="4" t="s">
        <v>97</v>
      </c>
      <c r="Q12" s="4" t="s">
        <v>32</v>
      </c>
      <c r="R12" s="5"/>
      <c r="S12" s="5"/>
    </row>
    <row r="13" ht="40" customHeight="1" spans="1:19">
      <c r="A13" s="4" t="s">
        <v>99</v>
      </c>
      <c r="B13" s="4" t="s">
        <v>100</v>
      </c>
      <c r="C13" s="4" t="s">
        <v>101</v>
      </c>
      <c r="D13" s="4" t="s">
        <v>102</v>
      </c>
      <c r="E13" s="4" t="s">
        <v>24</v>
      </c>
      <c r="F13" s="4" t="s">
        <v>103</v>
      </c>
      <c r="G13" s="4" t="s">
        <v>75</v>
      </c>
      <c r="H13" s="4" t="s">
        <v>27</v>
      </c>
      <c r="I13" s="4" t="s">
        <v>28</v>
      </c>
      <c r="J13" s="4" t="s">
        <v>29</v>
      </c>
      <c r="K13" s="4" t="s">
        <v>51</v>
      </c>
      <c r="L13" s="4" t="s">
        <v>52</v>
      </c>
      <c r="M13" s="4" t="s">
        <v>27</v>
      </c>
      <c r="N13" s="4" t="s">
        <v>28</v>
      </c>
      <c r="O13" s="4" t="s">
        <v>75</v>
      </c>
      <c r="P13" s="4" t="s">
        <v>51</v>
      </c>
      <c r="Q13" s="4" t="s">
        <v>32</v>
      </c>
      <c r="R13" s="5"/>
      <c r="S13" s="5"/>
    </row>
    <row r="14" ht="40" customHeight="1" spans="1:19">
      <c r="A14" s="4" t="s">
        <v>104</v>
      </c>
      <c r="B14" s="4" t="s">
        <v>105</v>
      </c>
      <c r="C14" s="4" t="s">
        <v>106</v>
      </c>
      <c r="D14" s="4" t="s">
        <v>107</v>
      </c>
      <c r="E14" s="4" t="s">
        <v>24</v>
      </c>
      <c r="F14" s="4" t="s">
        <v>108</v>
      </c>
      <c r="G14" s="4" t="s">
        <v>109</v>
      </c>
      <c r="H14" s="4" t="s">
        <v>27</v>
      </c>
      <c r="I14" s="4" t="s">
        <v>28</v>
      </c>
      <c r="J14" s="4" t="s">
        <v>29</v>
      </c>
      <c r="K14" s="4" t="s">
        <v>110</v>
      </c>
      <c r="L14" s="4" t="s">
        <v>111</v>
      </c>
      <c r="M14" s="4" t="s">
        <v>27</v>
      </c>
      <c r="N14" s="4" t="s">
        <v>28</v>
      </c>
      <c r="O14" s="4" t="s">
        <v>109</v>
      </c>
      <c r="P14" s="4" t="s">
        <v>110</v>
      </c>
      <c r="Q14" s="4" t="s">
        <v>32</v>
      </c>
      <c r="R14" s="5"/>
      <c r="S14" s="5"/>
    </row>
    <row r="15" ht="40" customHeight="1" spans="1:19">
      <c r="A15" s="4" t="s">
        <v>112</v>
      </c>
      <c r="B15" s="4" t="s">
        <v>113</v>
      </c>
      <c r="C15" s="4" t="s">
        <v>114</v>
      </c>
      <c r="D15" s="4" t="s">
        <v>115</v>
      </c>
      <c r="E15" s="4" t="s">
        <v>24</v>
      </c>
      <c r="F15" s="4" t="s">
        <v>116</v>
      </c>
      <c r="G15" s="4" t="s">
        <v>117</v>
      </c>
      <c r="H15" s="4" t="s">
        <v>27</v>
      </c>
      <c r="I15" s="4" t="s">
        <v>28</v>
      </c>
      <c r="J15" s="4" t="s">
        <v>29</v>
      </c>
      <c r="K15" s="4" t="s">
        <v>118</v>
      </c>
      <c r="L15" s="4" t="s">
        <v>119</v>
      </c>
      <c r="M15" s="4" t="s">
        <v>27</v>
      </c>
      <c r="N15" s="4" t="s">
        <v>28</v>
      </c>
      <c r="O15" s="4" t="s">
        <v>117</v>
      </c>
      <c r="P15" s="4" t="s">
        <v>118</v>
      </c>
      <c r="Q15" s="4" t="s">
        <v>27</v>
      </c>
      <c r="R15" s="5"/>
      <c r="S15" s="5"/>
    </row>
    <row r="16" ht="40" customHeight="1" spans="1:19">
      <c r="A16" s="4" t="s">
        <v>120</v>
      </c>
      <c r="B16" s="4" t="s">
        <v>121</v>
      </c>
      <c r="C16" s="4" t="s">
        <v>122</v>
      </c>
      <c r="D16" s="4" t="s">
        <v>123</v>
      </c>
      <c r="E16" s="4" t="s">
        <v>124</v>
      </c>
      <c r="F16" s="4" t="s">
        <v>125</v>
      </c>
      <c r="G16" s="4" t="s">
        <v>126</v>
      </c>
      <c r="H16" s="4" t="s">
        <v>27</v>
      </c>
      <c r="I16" s="4" t="s">
        <v>28</v>
      </c>
      <c r="J16" s="4" t="s">
        <v>29</v>
      </c>
      <c r="K16" s="4" t="s">
        <v>127</v>
      </c>
      <c r="L16" s="4" t="s">
        <v>128</v>
      </c>
      <c r="M16" s="4" t="s">
        <v>27</v>
      </c>
      <c r="N16" s="4" t="s">
        <v>28</v>
      </c>
      <c r="O16" s="4" t="s">
        <v>126</v>
      </c>
      <c r="P16" s="4" t="s">
        <v>127</v>
      </c>
      <c r="Q16" s="4" t="s">
        <v>32</v>
      </c>
      <c r="R16" s="5"/>
      <c r="S16" s="5"/>
    </row>
    <row r="17" ht="40" customHeight="1" spans="1:19">
      <c r="A17" s="4" t="s">
        <v>129</v>
      </c>
      <c r="B17" s="4" t="s">
        <v>130</v>
      </c>
      <c r="C17" s="4" t="s">
        <v>131</v>
      </c>
      <c r="D17" s="4" t="s">
        <v>132</v>
      </c>
      <c r="E17" s="4" t="s">
        <v>24</v>
      </c>
      <c r="F17" s="4" t="s">
        <v>133</v>
      </c>
      <c r="G17" s="4" t="s">
        <v>134</v>
      </c>
      <c r="H17" s="4" t="s">
        <v>27</v>
      </c>
      <c r="I17" s="4" t="s">
        <v>28</v>
      </c>
      <c r="J17" s="4" t="s">
        <v>29</v>
      </c>
      <c r="K17" s="4" t="s">
        <v>135</v>
      </c>
      <c r="L17" s="4" t="s">
        <v>136</v>
      </c>
      <c r="M17" s="4" t="s">
        <v>27</v>
      </c>
      <c r="N17" s="4" t="s">
        <v>28</v>
      </c>
      <c r="O17" s="4" t="s">
        <v>134</v>
      </c>
      <c r="P17" s="4" t="s">
        <v>135</v>
      </c>
      <c r="Q17" s="4" t="s">
        <v>32</v>
      </c>
      <c r="R17" s="5"/>
      <c r="S17" s="5"/>
    </row>
    <row r="18" ht="40" customHeight="1" spans="1:19">
      <c r="A18" s="4" t="s">
        <v>137</v>
      </c>
      <c r="B18" s="4" t="s">
        <v>138</v>
      </c>
      <c r="C18" s="4" t="s">
        <v>139</v>
      </c>
      <c r="D18" s="4" t="s">
        <v>140</v>
      </c>
      <c r="E18" s="4" t="s">
        <v>24</v>
      </c>
      <c r="F18" s="4" t="s">
        <v>141</v>
      </c>
      <c r="G18" s="4" t="s">
        <v>142</v>
      </c>
      <c r="H18" s="4" t="s">
        <v>27</v>
      </c>
      <c r="I18" s="4" t="s">
        <v>28</v>
      </c>
      <c r="J18" s="4" t="s">
        <v>29</v>
      </c>
      <c r="K18" s="4" t="s">
        <v>143</v>
      </c>
      <c r="L18" s="4" t="s">
        <v>144</v>
      </c>
      <c r="M18" s="4" t="s">
        <v>27</v>
      </c>
      <c r="N18" s="4" t="s">
        <v>28</v>
      </c>
      <c r="O18" s="4" t="s">
        <v>142</v>
      </c>
      <c r="P18" s="4" t="s">
        <v>143</v>
      </c>
      <c r="Q18" s="4" t="s">
        <v>32</v>
      </c>
      <c r="R18" s="5"/>
      <c r="S18" s="5"/>
    </row>
    <row r="19" ht="40" customHeight="1" spans="1:19">
      <c r="A19" s="4" t="s">
        <v>145</v>
      </c>
      <c r="B19" s="4" t="s">
        <v>146</v>
      </c>
      <c r="C19" s="4" t="s">
        <v>147</v>
      </c>
      <c r="D19" s="4" t="s">
        <v>148</v>
      </c>
      <c r="E19" s="4" t="s">
        <v>24</v>
      </c>
      <c r="F19" s="4" t="s">
        <v>149</v>
      </c>
      <c r="G19" s="4" t="s">
        <v>150</v>
      </c>
      <c r="H19" s="4" t="s">
        <v>27</v>
      </c>
      <c r="I19" s="4" t="s">
        <v>28</v>
      </c>
      <c r="J19" s="4" t="s">
        <v>29</v>
      </c>
      <c r="K19" s="4" t="s">
        <v>151</v>
      </c>
      <c r="L19" s="4" t="s">
        <v>152</v>
      </c>
      <c r="M19" s="4" t="s">
        <v>27</v>
      </c>
      <c r="N19" s="4" t="s">
        <v>28</v>
      </c>
      <c r="O19" s="4" t="s">
        <v>150</v>
      </c>
      <c r="P19" s="4" t="s">
        <v>151</v>
      </c>
      <c r="Q19" s="4" t="s">
        <v>32</v>
      </c>
      <c r="R19" s="5"/>
      <c r="S19" s="5"/>
    </row>
    <row r="20" ht="40" customHeight="1" spans="1:19">
      <c r="A20" s="4" t="s">
        <v>153</v>
      </c>
      <c r="B20" s="4" t="s">
        <v>154</v>
      </c>
      <c r="C20" s="4" t="s">
        <v>155</v>
      </c>
      <c r="D20" s="4" t="s">
        <v>148</v>
      </c>
      <c r="E20" s="4" t="s">
        <v>24</v>
      </c>
      <c r="F20" s="4" t="s">
        <v>156</v>
      </c>
      <c r="G20" s="4" t="s">
        <v>150</v>
      </c>
      <c r="H20" s="4" t="s">
        <v>27</v>
      </c>
      <c r="I20" s="4" t="s">
        <v>28</v>
      </c>
      <c r="J20" s="4" t="s">
        <v>29</v>
      </c>
      <c r="K20" s="4" t="s">
        <v>151</v>
      </c>
      <c r="L20" s="4" t="s">
        <v>152</v>
      </c>
      <c r="M20" s="4" t="s">
        <v>27</v>
      </c>
      <c r="N20" s="4" t="s">
        <v>28</v>
      </c>
      <c r="O20" s="4" t="s">
        <v>150</v>
      </c>
      <c r="P20" s="4" t="s">
        <v>151</v>
      </c>
      <c r="Q20" s="4" t="s">
        <v>32</v>
      </c>
      <c r="R20" s="5"/>
      <c r="S20" s="5"/>
    </row>
    <row r="21" ht="40" customHeight="1" spans="1:19">
      <c r="A21" s="4" t="s">
        <v>157</v>
      </c>
      <c r="B21" s="4" t="s">
        <v>158</v>
      </c>
      <c r="C21" s="4" t="s">
        <v>159</v>
      </c>
      <c r="D21" s="4" t="s">
        <v>160</v>
      </c>
      <c r="E21" s="4" t="s">
        <v>24</v>
      </c>
      <c r="F21" s="4" t="s">
        <v>161</v>
      </c>
      <c r="G21" s="4" t="s">
        <v>162</v>
      </c>
      <c r="H21" s="4" t="s">
        <v>27</v>
      </c>
      <c r="I21" s="4" t="s">
        <v>28</v>
      </c>
      <c r="J21" s="4" t="s">
        <v>29</v>
      </c>
      <c r="K21" s="4" t="s">
        <v>163</v>
      </c>
      <c r="L21" s="4" t="s">
        <v>164</v>
      </c>
      <c r="M21" s="4" t="s">
        <v>27</v>
      </c>
      <c r="N21" s="4" t="s">
        <v>28</v>
      </c>
      <c r="O21" s="4" t="s">
        <v>162</v>
      </c>
      <c r="P21" s="4" t="s">
        <v>163</v>
      </c>
      <c r="Q21" s="4" t="s">
        <v>32</v>
      </c>
      <c r="R21" s="5"/>
      <c r="S21" s="5"/>
    </row>
    <row r="22" ht="40" customHeight="1" spans="1:19">
      <c r="A22" s="4" t="s">
        <v>165</v>
      </c>
      <c r="B22" s="4" t="s">
        <v>166</v>
      </c>
      <c r="C22" s="4" t="s">
        <v>167</v>
      </c>
      <c r="D22" s="4" t="s">
        <v>168</v>
      </c>
      <c r="E22" s="4" t="s">
        <v>24</v>
      </c>
      <c r="F22" s="4" t="s">
        <v>169</v>
      </c>
      <c r="G22" s="4" t="s">
        <v>170</v>
      </c>
      <c r="H22" s="4" t="s">
        <v>27</v>
      </c>
      <c r="I22" s="4" t="s">
        <v>28</v>
      </c>
      <c r="J22" s="4" t="s">
        <v>29</v>
      </c>
      <c r="K22" s="4" t="s">
        <v>171</v>
      </c>
      <c r="L22" s="4" t="s">
        <v>172</v>
      </c>
      <c r="M22" s="4" t="s">
        <v>27</v>
      </c>
      <c r="N22" s="4" t="s">
        <v>28</v>
      </c>
      <c r="O22" s="4" t="s">
        <v>170</v>
      </c>
      <c r="P22" s="4" t="s">
        <v>171</v>
      </c>
      <c r="Q22" s="4" t="s">
        <v>32</v>
      </c>
      <c r="R22" s="5"/>
      <c r="S22" s="5"/>
    </row>
    <row r="23" ht="40" customHeight="1" spans="1:19">
      <c r="A23" s="4" t="s">
        <v>173</v>
      </c>
      <c r="B23" s="4" t="s">
        <v>174</v>
      </c>
      <c r="C23" s="4" t="s">
        <v>175</v>
      </c>
      <c r="D23" s="4" t="s">
        <v>176</v>
      </c>
      <c r="E23" s="4" t="s">
        <v>24</v>
      </c>
      <c r="F23" s="4" t="s">
        <v>177</v>
      </c>
      <c r="G23" s="4" t="s">
        <v>178</v>
      </c>
      <c r="H23" s="4" t="s">
        <v>27</v>
      </c>
      <c r="I23" s="4" t="s">
        <v>28</v>
      </c>
      <c r="J23" s="4" t="s">
        <v>29</v>
      </c>
      <c r="K23" s="4" t="s">
        <v>179</v>
      </c>
      <c r="L23" s="4" t="s">
        <v>180</v>
      </c>
      <c r="M23" s="4" t="s">
        <v>32</v>
      </c>
      <c r="N23" s="4" t="s">
        <v>181</v>
      </c>
      <c r="O23" s="4" t="s">
        <v>178</v>
      </c>
      <c r="P23" s="4" t="s">
        <v>179</v>
      </c>
      <c r="Q23" s="4" t="s">
        <v>32</v>
      </c>
      <c r="R23" s="5"/>
      <c r="S23" s="5"/>
    </row>
    <row r="24" ht="40" customHeight="1" spans="1:19">
      <c r="A24" s="4" t="s">
        <v>182</v>
      </c>
      <c r="B24" s="4" t="s">
        <v>183</v>
      </c>
      <c r="C24" s="4" t="s">
        <v>184</v>
      </c>
      <c r="D24" s="4" t="s">
        <v>185</v>
      </c>
      <c r="E24" s="4" t="s">
        <v>24</v>
      </c>
      <c r="F24" s="4" t="s">
        <v>186</v>
      </c>
      <c r="G24" s="4" t="s">
        <v>187</v>
      </c>
      <c r="H24" s="4" t="s">
        <v>27</v>
      </c>
      <c r="I24" s="4" t="s">
        <v>28</v>
      </c>
      <c r="J24" s="4" t="s">
        <v>29</v>
      </c>
      <c r="K24" s="4" t="s">
        <v>30</v>
      </c>
      <c r="L24" s="4" t="s">
        <v>188</v>
      </c>
      <c r="M24" s="4" t="s">
        <v>27</v>
      </c>
      <c r="N24" s="4" t="s">
        <v>28</v>
      </c>
      <c r="O24" s="4" t="s">
        <v>187</v>
      </c>
      <c r="P24" s="4" t="s">
        <v>30</v>
      </c>
      <c r="Q24" s="4" t="s">
        <v>27</v>
      </c>
      <c r="R24" s="5"/>
      <c r="S24" s="5"/>
    </row>
    <row r="25" ht="40" customHeight="1" spans="1:19">
      <c r="A25" s="4" t="s">
        <v>189</v>
      </c>
      <c r="B25" s="4" t="s">
        <v>190</v>
      </c>
      <c r="C25" s="4" t="s">
        <v>35</v>
      </c>
      <c r="D25" s="4" t="s">
        <v>191</v>
      </c>
      <c r="E25" s="4" t="s">
        <v>24</v>
      </c>
      <c r="F25" s="4" t="s">
        <v>192</v>
      </c>
      <c r="G25" s="4" t="s">
        <v>26</v>
      </c>
      <c r="H25" s="4" t="s">
        <v>27</v>
      </c>
      <c r="I25" s="4" t="s">
        <v>28</v>
      </c>
      <c r="J25" s="4" t="s">
        <v>29</v>
      </c>
      <c r="K25" s="4" t="s">
        <v>179</v>
      </c>
      <c r="L25" s="4" t="s">
        <v>180</v>
      </c>
      <c r="M25" s="4" t="s">
        <v>32</v>
      </c>
      <c r="N25" s="4" t="s">
        <v>181</v>
      </c>
      <c r="O25" s="4" t="s">
        <v>26</v>
      </c>
      <c r="P25" s="4" t="s">
        <v>179</v>
      </c>
      <c r="Q25" s="4" t="s">
        <v>32</v>
      </c>
      <c r="R25" s="5"/>
      <c r="S25" s="5"/>
    </row>
    <row r="26" ht="40" customHeight="1" spans="1:19">
      <c r="A26" s="4" t="s">
        <v>193</v>
      </c>
      <c r="B26" s="4" t="s">
        <v>194</v>
      </c>
      <c r="C26" s="4" t="s">
        <v>35</v>
      </c>
      <c r="D26" s="4" t="s">
        <v>195</v>
      </c>
      <c r="E26" s="4" t="s">
        <v>24</v>
      </c>
      <c r="F26" s="4" t="s">
        <v>196</v>
      </c>
      <c r="G26" s="4" t="s">
        <v>26</v>
      </c>
      <c r="H26" s="4" t="s">
        <v>27</v>
      </c>
      <c r="I26" s="4" t="s">
        <v>28</v>
      </c>
      <c r="J26" s="4" t="s">
        <v>29</v>
      </c>
      <c r="K26" s="4" t="s">
        <v>197</v>
      </c>
      <c r="L26" s="4" t="s">
        <v>198</v>
      </c>
      <c r="M26" s="4" t="s">
        <v>27</v>
      </c>
      <c r="N26" s="4" t="s">
        <v>28</v>
      </c>
      <c r="O26" s="4" t="s">
        <v>26</v>
      </c>
      <c r="P26" s="4" t="s">
        <v>197</v>
      </c>
      <c r="Q26" s="4" t="s">
        <v>32</v>
      </c>
      <c r="R26" s="5"/>
      <c r="S26" s="5"/>
    </row>
    <row r="27" ht="40" customHeight="1" spans="1:19">
      <c r="A27" s="4" t="s">
        <v>199</v>
      </c>
      <c r="B27" s="4" t="s">
        <v>200</v>
      </c>
      <c r="C27" s="4" t="s">
        <v>22</v>
      </c>
      <c r="D27" s="4" t="s">
        <v>201</v>
      </c>
      <c r="E27" s="4" t="s">
        <v>24</v>
      </c>
      <c r="F27" s="4" t="s">
        <v>202</v>
      </c>
      <c r="G27" s="4" t="s">
        <v>203</v>
      </c>
      <c r="H27" s="4" t="s">
        <v>27</v>
      </c>
      <c r="I27" s="4" t="s">
        <v>28</v>
      </c>
      <c r="J27" s="4" t="s">
        <v>29</v>
      </c>
      <c r="K27" s="4" t="s">
        <v>30</v>
      </c>
      <c r="L27" s="4" t="s">
        <v>31</v>
      </c>
      <c r="M27" s="4" t="s">
        <v>27</v>
      </c>
      <c r="N27" s="4" t="s">
        <v>28</v>
      </c>
      <c r="O27" s="4" t="s">
        <v>203</v>
      </c>
      <c r="P27" s="4" t="s">
        <v>30</v>
      </c>
      <c r="Q27" s="4" t="s">
        <v>32</v>
      </c>
      <c r="R27" s="5"/>
      <c r="S27" s="5"/>
    </row>
    <row r="28" ht="40" customHeight="1" spans="1:19">
      <c r="A28" s="4" t="s">
        <v>204</v>
      </c>
      <c r="B28" s="4" t="s">
        <v>205</v>
      </c>
      <c r="C28" s="4" t="s">
        <v>206</v>
      </c>
      <c r="D28" s="4" t="s">
        <v>207</v>
      </c>
      <c r="E28" s="4" t="s">
        <v>58</v>
      </c>
      <c r="F28" s="4" t="s">
        <v>208</v>
      </c>
      <c r="G28" s="4" t="s">
        <v>178</v>
      </c>
      <c r="H28" s="4" t="s">
        <v>27</v>
      </c>
      <c r="I28" s="4" t="s">
        <v>28</v>
      </c>
      <c r="J28" s="4" t="s">
        <v>29</v>
      </c>
      <c r="K28" s="4" t="s">
        <v>179</v>
      </c>
      <c r="L28" s="4" t="s">
        <v>209</v>
      </c>
      <c r="M28" s="4" t="s">
        <v>27</v>
      </c>
      <c r="N28" s="4" t="s">
        <v>28</v>
      </c>
      <c r="O28" s="4" t="s">
        <v>178</v>
      </c>
      <c r="P28" s="4" t="s">
        <v>179</v>
      </c>
      <c r="Q28" s="4" t="s">
        <v>27</v>
      </c>
      <c r="R28" s="5"/>
      <c r="S28" s="5"/>
    </row>
    <row r="29" ht="40" customHeight="1" spans="1:19">
      <c r="A29" s="4" t="s">
        <v>210</v>
      </c>
      <c r="B29" s="4" t="s">
        <v>211</v>
      </c>
      <c r="C29" s="4" t="s">
        <v>212</v>
      </c>
      <c r="D29" s="4" t="s">
        <v>213</v>
      </c>
      <c r="E29" s="4" t="s">
        <v>124</v>
      </c>
      <c r="F29" s="4" t="s">
        <v>214</v>
      </c>
      <c r="G29" s="4" t="s">
        <v>215</v>
      </c>
      <c r="H29" s="4" t="s">
        <v>27</v>
      </c>
      <c r="I29" s="4" t="s">
        <v>28</v>
      </c>
      <c r="J29" s="4" t="s">
        <v>29</v>
      </c>
      <c r="K29" s="4" t="s">
        <v>179</v>
      </c>
      <c r="L29" s="4" t="s">
        <v>216</v>
      </c>
      <c r="M29" s="4" t="s">
        <v>27</v>
      </c>
      <c r="N29" s="4" t="s">
        <v>28</v>
      </c>
      <c r="O29" s="4" t="s">
        <v>215</v>
      </c>
      <c r="P29" s="4" t="s">
        <v>179</v>
      </c>
      <c r="Q29" s="4" t="s">
        <v>27</v>
      </c>
      <c r="R29" s="5"/>
      <c r="S29" s="5"/>
    </row>
    <row r="30" ht="40" customHeight="1" spans="1:19">
      <c r="A30" s="4" t="s">
        <v>217</v>
      </c>
      <c r="B30" s="4" t="s">
        <v>218</v>
      </c>
      <c r="C30" s="4" t="s">
        <v>219</v>
      </c>
      <c r="D30" s="4" t="s">
        <v>36</v>
      </c>
      <c r="E30" s="4" t="s">
        <v>24</v>
      </c>
      <c r="F30" s="4" t="s">
        <v>220</v>
      </c>
      <c r="G30" s="4" t="s">
        <v>221</v>
      </c>
      <c r="H30" s="4" t="s">
        <v>27</v>
      </c>
      <c r="I30" s="4" t="s">
        <v>28</v>
      </c>
      <c r="J30" s="4" t="s">
        <v>29</v>
      </c>
      <c r="K30" s="4" t="s">
        <v>39</v>
      </c>
      <c r="L30" s="4" t="s">
        <v>40</v>
      </c>
      <c r="M30" s="4" t="s">
        <v>27</v>
      </c>
      <c r="N30" s="4" t="s">
        <v>28</v>
      </c>
      <c r="O30" s="4" t="s">
        <v>221</v>
      </c>
      <c r="P30" s="4" t="s">
        <v>39</v>
      </c>
      <c r="Q30" s="4" t="s">
        <v>32</v>
      </c>
      <c r="R30" s="5"/>
      <c r="S30" s="5"/>
    </row>
    <row r="31" ht="40" customHeight="1" spans="1:19">
      <c r="A31" s="4" t="s">
        <v>222</v>
      </c>
      <c r="B31" s="4" t="s">
        <v>223</v>
      </c>
      <c r="C31" s="4" t="s">
        <v>224</v>
      </c>
      <c r="D31" s="4" t="s">
        <v>36</v>
      </c>
      <c r="E31" s="4" t="s">
        <v>24</v>
      </c>
      <c r="F31" s="4" t="s">
        <v>225</v>
      </c>
      <c r="G31" s="4" t="s">
        <v>221</v>
      </c>
      <c r="H31" s="4" t="s">
        <v>27</v>
      </c>
      <c r="I31" s="4" t="s">
        <v>28</v>
      </c>
      <c r="J31" s="4" t="s">
        <v>29</v>
      </c>
      <c r="K31" s="4" t="s">
        <v>39</v>
      </c>
      <c r="L31" s="4" t="s">
        <v>40</v>
      </c>
      <c r="M31" s="4" t="s">
        <v>27</v>
      </c>
      <c r="N31" s="4" t="s">
        <v>28</v>
      </c>
      <c r="O31" s="4" t="s">
        <v>221</v>
      </c>
      <c r="P31" s="4" t="s">
        <v>39</v>
      </c>
      <c r="Q31" s="4" t="s">
        <v>32</v>
      </c>
      <c r="R31" s="5"/>
      <c r="S31" s="5"/>
    </row>
    <row r="32" ht="40" customHeight="1" spans="1:19">
      <c r="A32" s="4" t="s">
        <v>226</v>
      </c>
      <c r="B32" s="4" t="s">
        <v>227</v>
      </c>
      <c r="C32" s="4" t="s">
        <v>228</v>
      </c>
      <c r="D32" s="4" t="s">
        <v>229</v>
      </c>
      <c r="E32" s="4" t="s">
        <v>124</v>
      </c>
      <c r="F32" s="4" t="s">
        <v>230</v>
      </c>
      <c r="G32" s="4" t="s">
        <v>231</v>
      </c>
      <c r="H32" s="4" t="s">
        <v>27</v>
      </c>
      <c r="I32" s="4" t="s">
        <v>28</v>
      </c>
      <c r="J32" s="4" t="s">
        <v>29</v>
      </c>
      <c r="K32" s="4" t="s">
        <v>39</v>
      </c>
      <c r="L32" s="4" t="s">
        <v>40</v>
      </c>
      <c r="M32" s="4" t="s">
        <v>27</v>
      </c>
      <c r="N32" s="4" t="s">
        <v>28</v>
      </c>
      <c r="O32" s="4" t="s">
        <v>231</v>
      </c>
      <c r="P32" s="4" t="s">
        <v>39</v>
      </c>
      <c r="Q32" s="4" t="s">
        <v>32</v>
      </c>
      <c r="R32" s="5"/>
      <c r="S32" s="5"/>
    </row>
    <row r="33" ht="40" customHeight="1" spans="1:19">
      <c r="A33" s="4" t="s">
        <v>232</v>
      </c>
      <c r="B33" s="4" t="s">
        <v>233</v>
      </c>
      <c r="C33" s="4" t="s">
        <v>234</v>
      </c>
      <c r="D33" s="4" t="s">
        <v>235</v>
      </c>
      <c r="E33" s="4" t="s">
        <v>24</v>
      </c>
      <c r="F33" s="4" t="s">
        <v>236</v>
      </c>
      <c r="G33" s="4" t="s">
        <v>237</v>
      </c>
      <c r="H33" s="4" t="s">
        <v>27</v>
      </c>
      <c r="I33" s="4" t="s">
        <v>28</v>
      </c>
      <c r="J33" s="4" t="s">
        <v>29</v>
      </c>
      <c r="K33" s="4" t="s">
        <v>39</v>
      </c>
      <c r="L33" s="4" t="s">
        <v>40</v>
      </c>
      <c r="M33" s="4" t="s">
        <v>27</v>
      </c>
      <c r="N33" s="4" t="s">
        <v>28</v>
      </c>
      <c r="O33" s="4" t="s">
        <v>237</v>
      </c>
      <c r="P33" s="4" t="s">
        <v>39</v>
      </c>
      <c r="Q33" s="4" t="s">
        <v>32</v>
      </c>
      <c r="R33" s="5"/>
      <c r="S33" s="5"/>
    </row>
    <row r="34" ht="40" customHeight="1" spans="1:19">
      <c r="A34" s="4" t="s">
        <v>238</v>
      </c>
      <c r="B34" s="4" t="s">
        <v>239</v>
      </c>
      <c r="C34" s="4" t="s">
        <v>240</v>
      </c>
      <c r="D34" s="4" t="s">
        <v>94</v>
      </c>
      <c r="E34" s="4" t="s">
        <v>48</v>
      </c>
      <c r="F34" s="4" t="s">
        <v>241</v>
      </c>
      <c r="G34" s="4" t="s">
        <v>242</v>
      </c>
      <c r="H34" s="4" t="s">
        <v>27</v>
      </c>
      <c r="I34" s="4" t="s">
        <v>28</v>
      </c>
      <c r="J34" s="4" t="s">
        <v>29</v>
      </c>
      <c r="K34" s="4" t="s">
        <v>243</v>
      </c>
      <c r="L34" s="4" t="s">
        <v>244</v>
      </c>
      <c r="M34" s="4" t="s">
        <v>27</v>
      </c>
      <c r="N34" s="4" t="s">
        <v>28</v>
      </c>
      <c r="O34" s="4" t="s">
        <v>242</v>
      </c>
      <c r="P34" s="4" t="s">
        <v>243</v>
      </c>
      <c r="Q34" s="4" t="s">
        <v>32</v>
      </c>
      <c r="R34" s="5"/>
      <c r="S34" s="5"/>
    </row>
    <row r="35" ht="40" customHeight="1" spans="1:19">
      <c r="A35" s="4" t="s">
        <v>245</v>
      </c>
      <c r="B35" s="4" t="s">
        <v>246</v>
      </c>
      <c r="C35" s="4" t="s">
        <v>247</v>
      </c>
      <c r="D35" s="4" t="s">
        <v>248</v>
      </c>
      <c r="E35" s="4" t="s">
        <v>24</v>
      </c>
      <c r="F35" s="4" t="s">
        <v>249</v>
      </c>
      <c r="G35" s="4" t="s">
        <v>187</v>
      </c>
      <c r="H35" s="4" t="s">
        <v>27</v>
      </c>
      <c r="I35" s="4" t="s">
        <v>28</v>
      </c>
      <c r="J35" s="4" t="s">
        <v>29</v>
      </c>
      <c r="K35" s="4" t="s">
        <v>197</v>
      </c>
      <c r="L35" s="4" t="s">
        <v>250</v>
      </c>
      <c r="M35" s="4" t="s">
        <v>27</v>
      </c>
      <c r="N35" s="4" t="s">
        <v>28</v>
      </c>
      <c r="O35" s="4" t="s">
        <v>187</v>
      </c>
      <c r="P35" s="4" t="s">
        <v>197</v>
      </c>
      <c r="Q35" s="4" t="s">
        <v>32</v>
      </c>
      <c r="R35" s="5"/>
      <c r="S35" s="5"/>
    </row>
    <row r="36" ht="40" customHeight="1" spans="1:19">
      <c r="A36" s="4" t="s">
        <v>251</v>
      </c>
      <c r="B36" s="4" t="s">
        <v>205</v>
      </c>
      <c r="C36" s="4" t="s">
        <v>252</v>
      </c>
      <c r="D36" s="4" t="s">
        <v>253</v>
      </c>
      <c r="E36" s="4" t="s">
        <v>24</v>
      </c>
      <c r="F36" s="4" t="s">
        <v>254</v>
      </c>
      <c r="G36" s="4" t="s">
        <v>255</v>
      </c>
      <c r="H36" s="4" t="s">
        <v>27</v>
      </c>
      <c r="I36" s="4" t="s">
        <v>28</v>
      </c>
      <c r="J36" s="4" t="s">
        <v>29</v>
      </c>
      <c r="K36" s="4" t="s">
        <v>39</v>
      </c>
      <c r="L36" s="4" t="s">
        <v>40</v>
      </c>
      <c r="M36" s="4" t="s">
        <v>27</v>
      </c>
      <c r="N36" s="4" t="s">
        <v>28</v>
      </c>
      <c r="O36" s="4" t="s">
        <v>255</v>
      </c>
      <c r="P36" s="4" t="s">
        <v>39</v>
      </c>
      <c r="Q36" s="4" t="s">
        <v>32</v>
      </c>
      <c r="R36" s="5"/>
      <c r="S36" s="5"/>
    </row>
    <row r="37" ht="40" customHeight="1" spans="1:19">
      <c r="A37" s="4" t="s">
        <v>256</v>
      </c>
      <c r="B37" s="4" t="s">
        <v>257</v>
      </c>
      <c r="C37" s="4" t="s">
        <v>258</v>
      </c>
      <c r="D37" s="4" t="s">
        <v>259</v>
      </c>
      <c r="E37" s="4" t="s">
        <v>48</v>
      </c>
      <c r="F37" s="4" t="s">
        <v>260</v>
      </c>
      <c r="G37" s="4" t="s">
        <v>261</v>
      </c>
      <c r="H37" s="4" t="s">
        <v>27</v>
      </c>
      <c r="I37" s="4" t="s">
        <v>28</v>
      </c>
      <c r="J37" s="4" t="s">
        <v>29</v>
      </c>
      <c r="K37" s="4" t="s">
        <v>262</v>
      </c>
      <c r="L37" s="4" t="s">
        <v>263</v>
      </c>
      <c r="M37" s="4" t="s">
        <v>27</v>
      </c>
      <c r="N37" s="4" t="s">
        <v>28</v>
      </c>
      <c r="O37" s="4" t="s">
        <v>261</v>
      </c>
      <c r="P37" s="4" t="s">
        <v>262</v>
      </c>
      <c r="Q37" s="4" t="s">
        <v>32</v>
      </c>
      <c r="R37" s="5"/>
      <c r="S37" s="5"/>
    </row>
    <row r="38" ht="40" customHeight="1" spans="1:19">
      <c r="A38" s="4" t="s">
        <v>264</v>
      </c>
      <c r="B38" s="4" t="s">
        <v>265</v>
      </c>
      <c r="C38" s="4" t="s">
        <v>266</v>
      </c>
      <c r="D38" s="4" t="s">
        <v>267</v>
      </c>
      <c r="E38" s="4" t="s">
        <v>24</v>
      </c>
      <c r="F38" s="4" t="s">
        <v>268</v>
      </c>
      <c r="G38" s="4" t="s">
        <v>269</v>
      </c>
      <c r="H38" s="4" t="s">
        <v>27</v>
      </c>
      <c r="I38" s="4" t="s">
        <v>28</v>
      </c>
      <c r="J38" s="4" t="s">
        <v>29</v>
      </c>
      <c r="K38" s="4" t="s">
        <v>39</v>
      </c>
      <c r="L38" s="4" t="s">
        <v>40</v>
      </c>
      <c r="M38" s="4" t="s">
        <v>27</v>
      </c>
      <c r="N38" s="4" t="s">
        <v>28</v>
      </c>
      <c r="O38" s="4" t="s">
        <v>269</v>
      </c>
      <c r="P38" s="4" t="s">
        <v>39</v>
      </c>
      <c r="Q38" s="4" t="s">
        <v>32</v>
      </c>
      <c r="R38" s="5"/>
      <c r="S38" s="5"/>
    </row>
    <row r="39" ht="40" customHeight="1" spans="1:19">
      <c r="A39" s="4" t="s">
        <v>270</v>
      </c>
      <c r="B39" s="4" t="s">
        <v>271</v>
      </c>
      <c r="C39" s="4" t="s">
        <v>272</v>
      </c>
      <c r="D39" s="4" t="s">
        <v>273</v>
      </c>
      <c r="E39" s="4" t="s">
        <v>124</v>
      </c>
      <c r="F39" s="4" t="s">
        <v>274</v>
      </c>
      <c r="G39" s="4" t="s">
        <v>221</v>
      </c>
      <c r="H39" s="4" t="s">
        <v>27</v>
      </c>
      <c r="I39" s="4" t="s">
        <v>28</v>
      </c>
      <c r="J39" s="4" t="s">
        <v>29</v>
      </c>
      <c r="K39" s="4" t="s">
        <v>39</v>
      </c>
      <c r="L39" s="4" t="s">
        <v>40</v>
      </c>
      <c r="M39" s="4" t="s">
        <v>27</v>
      </c>
      <c r="N39" s="4" t="s">
        <v>28</v>
      </c>
      <c r="O39" s="4" t="s">
        <v>221</v>
      </c>
      <c r="P39" s="4" t="s">
        <v>39</v>
      </c>
      <c r="Q39" s="4" t="s">
        <v>32</v>
      </c>
      <c r="R39" s="5"/>
      <c r="S39" s="5"/>
    </row>
    <row r="40" ht="40" customHeight="1" spans="1:19">
      <c r="A40" s="4" t="s">
        <v>275</v>
      </c>
      <c r="B40" s="4" t="s">
        <v>276</v>
      </c>
      <c r="C40" s="4" t="s">
        <v>277</v>
      </c>
      <c r="D40" s="4" t="s">
        <v>278</v>
      </c>
      <c r="E40" s="4" t="s">
        <v>24</v>
      </c>
      <c r="F40" s="4" t="s">
        <v>279</v>
      </c>
      <c r="G40" s="4" t="s">
        <v>60</v>
      </c>
      <c r="H40" s="4" t="s">
        <v>27</v>
      </c>
      <c r="I40" s="4" t="s">
        <v>28</v>
      </c>
      <c r="J40" s="4" t="s">
        <v>29</v>
      </c>
      <c r="K40" s="4" t="s">
        <v>280</v>
      </c>
      <c r="L40" s="4" t="s">
        <v>281</v>
      </c>
      <c r="M40" s="4" t="s">
        <v>32</v>
      </c>
      <c r="N40" s="4" t="s">
        <v>53</v>
      </c>
      <c r="O40" s="4" t="s">
        <v>60</v>
      </c>
      <c r="P40" s="4" t="s">
        <v>280</v>
      </c>
      <c r="Q40" s="4" t="s">
        <v>32</v>
      </c>
      <c r="R40" s="5"/>
      <c r="S40" s="5"/>
    </row>
    <row r="41" ht="40" customHeight="1" spans="1:19">
      <c r="A41" s="4" t="s">
        <v>282</v>
      </c>
      <c r="B41" s="4" t="s">
        <v>283</v>
      </c>
      <c r="C41" s="4" t="s">
        <v>284</v>
      </c>
      <c r="D41" s="4" t="s">
        <v>285</v>
      </c>
      <c r="E41" s="4" t="s">
        <v>24</v>
      </c>
      <c r="F41" s="4" t="s">
        <v>286</v>
      </c>
      <c r="G41" s="4" t="s">
        <v>287</v>
      </c>
      <c r="H41" s="4" t="s">
        <v>27</v>
      </c>
      <c r="I41" s="4" t="s">
        <v>28</v>
      </c>
      <c r="J41" s="4" t="s">
        <v>29</v>
      </c>
      <c r="K41" s="4" t="s">
        <v>179</v>
      </c>
      <c r="L41" s="4" t="s">
        <v>209</v>
      </c>
      <c r="M41" s="4" t="s">
        <v>27</v>
      </c>
      <c r="N41" s="4" t="s">
        <v>28</v>
      </c>
      <c r="O41" s="4" t="s">
        <v>287</v>
      </c>
      <c r="P41" s="4" t="s">
        <v>179</v>
      </c>
      <c r="Q41" s="4" t="s">
        <v>27</v>
      </c>
      <c r="R41" s="5"/>
      <c r="S41" s="5"/>
    </row>
    <row r="42" ht="40" customHeight="1" spans="1:19">
      <c r="A42" s="4" t="s">
        <v>288</v>
      </c>
      <c r="B42" s="4" t="s">
        <v>289</v>
      </c>
      <c r="C42" s="4" t="s">
        <v>290</v>
      </c>
      <c r="D42" s="4" t="s">
        <v>291</v>
      </c>
      <c r="E42" s="4" t="s">
        <v>48</v>
      </c>
      <c r="F42" s="4" t="s">
        <v>292</v>
      </c>
      <c r="G42" s="4" t="s">
        <v>293</v>
      </c>
      <c r="H42" s="4" t="s">
        <v>27</v>
      </c>
      <c r="I42" s="4" t="s">
        <v>28</v>
      </c>
      <c r="J42" s="4" t="s">
        <v>29</v>
      </c>
      <c r="K42" s="4" t="s">
        <v>179</v>
      </c>
      <c r="L42" s="4" t="s">
        <v>294</v>
      </c>
      <c r="M42" s="4" t="s">
        <v>27</v>
      </c>
      <c r="N42" s="4" t="s">
        <v>28</v>
      </c>
      <c r="O42" s="4" t="s">
        <v>293</v>
      </c>
      <c r="P42" s="4" t="s">
        <v>179</v>
      </c>
      <c r="Q42" s="4" t="s">
        <v>27</v>
      </c>
      <c r="R42" s="5"/>
      <c r="S42" s="5"/>
    </row>
    <row r="43" ht="40" customHeight="1" spans="1:19">
      <c r="A43" s="4" t="s">
        <v>295</v>
      </c>
      <c r="B43" s="4" t="s">
        <v>296</v>
      </c>
      <c r="C43" s="4" t="s">
        <v>297</v>
      </c>
      <c r="D43" s="4" t="s">
        <v>298</v>
      </c>
      <c r="E43" s="4" t="s">
        <v>299</v>
      </c>
      <c r="F43" s="4" t="s">
        <v>300</v>
      </c>
      <c r="G43" s="4" t="s">
        <v>301</v>
      </c>
      <c r="H43" s="4" t="s">
        <v>27</v>
      </c>
      <c r="I43" s="4" t="s">
        <v>28</v>
      </c>
      <c r="J43" s="4" t="s">
        <v>29</v>
      </c>
      <c r="K43" s="4" t="s">
        <v>127</v>
      </c>
      <c r="L43" s="4" t="s">
        <v>128</v>
      </c>
      <c r="M43" s="4" t="s">
        <v>27</v>
      </c>
      <c r="N43" s="4" t="s">
        <v>28</v>
      </c>
      <c r="O43" s="4" t="s">
        <v>301</v>
      </c>
      <c r="P43" s="4" t="s">
        <v>127</v>
      </c>
      <c r="Q43" s="4" t="s">
        <v>32</v>
      </c>
      <c r="R43" s="5"/>
      <c r="S43" s="5"/>
    </row>
    <row r="44" ht="40" customHeight="1" spans="1:19">
      <c r="A44" s="4" t="s">
        <v>302</v>
      </c>
      <c r="B44" s="4" t="s">
        <v>303</v>
      </c>
      <c r="C44" s="4" t="s">
        <v>304</v>
      </c>
      <c r="D44" s="4" t="s">
        <v>305</v>
      </c>
      <c r="E44" s="4" t="s">
        <v>299</v>
      </c>
      <c r="F44" s="4" t="s">
        <v>306</v>
      </c>
      <c r="G44" s="4" t="s">
        <v>307</v>
      </c>
      <c r="H44" s="4" t="s">
        <v>27</v>
      </c>
      <c r="I44" s="4" t="s">
        <v>28</v>
      </c>
      <c r="J44" s="4" t="s">
        <v>29</v>
      </c>
      <c r="K44" s="4" t="s">
        <v>179</v>
      </c>
      <c r="L44" s="4" t="s">
        <v>180</v>
      </c>
      <c r="M44" s="4" t="s">
        <v>32</v>
      </c>
      <c r="N44" s="4" t="s">
        <v>181</v>
      </c>
      <c r="O44" s="4" t="s">
        <v>307</v>
      </c>
      <c r="P44" s="4" t="s">
        <v>179</v>
      </c>
      <c r="Q44" s="4" t="s">
        <v>32</v>
      </c>
      <c r="R44" s="5"/>
      <c r="S44" s="5"/>
    </row>
    <row r="45" ht="40" customHeight="1" spans="1:19">
      <c r="A45" s="4" t="s">
        <v>308</v>
      </c>
      <c r="B45" s="4" t="s">
        <v>309</v>
      </c>
      <c r="C45" s="4" t="s">
        <v>310</v>
      </c>
      <c r="D45" s="4" t="s">
        <v>311</v>
      </c>
      <c r="E45" s="4" t="s">
        <v>48</v>
      </c>
      <c r="F45" s="4" t="s">
        <v>312</v>
      </c>
      <c r="G45" s="4" t="s">
        <v>313</v>
      </c>
      <c r="H45" s="4" t="s">
        <v>27</v>
      </c>
      <c r="I45" s="4" t="s">
        <v>28</v>
      </c>
      <c r="J45" s="4" t="s">
        <v>29</v>
      </c>
      <c r="K45" s="4" t="s">
        <v>314</v>
      </c>
      <c r="L45" s="4" t="s">
        <v>315</v>
      </c>
      <c r="M45" s="4" t="s">
        <v>32</v>
      </c>
      <c r="N45" s="4" t="s">
        <v>53</v>
      </c>
      <c r="O45" s="4" t="s">
        <v>313</v>
      </c>
      <c r="P45" s="4" t="s">
        <v>314</v>
      </c>
      <c r="Q45" s="4" t="s">
        <v>32</v>
      </c>
      <c r="R45" s="5"/>
      <c r="S45" s="5"/>
    </row>
    <row r="46" ht="40" customHeight="1" spans="1:19">
      <c r="A46" s="4" t="s">
        <v>316</v>
      </c>
      <c r="B46" s="4" t="s">
        <v>317</v>
      </c>
      <c r="C46" s="4" t="s">
        <v>318</v>
      </c>
      <c r="D46" s="4" t="s">
        <v>319</v>
      </c>
      <c r="E46" s="4" t="s">
        <v>48</v>
      </c>
      <c r="F46" s="4" t="s">
        <v>320</v>
      </c>
      <c r="G46" s="4" t="s">
        <v>313</v>
      </c>
      <c r="H46" s="4" t="s">
        <v>27</v>
      </c>
      <c r="I46" s="4" t="s">
        <v>28</v>
      </c>
      <c r="J46" s="4" t="s">
        <v>29</v>
      </c>
      <c r="K46" s="4" t="s">
        <v>314</v>
      </c>
      <c r="L46" s="4" t="s">
        <v>315</v>
      </c>
      <c r="M46" s="4" t="s">
        <v>27</v>
      </c>
      <c r="N46" s="4" t="s">
        <v>53</v>
      </c>
      <c r="O46" s="4" t="s">
        <v>313</v>
      </c>
      <c r="P46" s="4" t="s">
        <v>314</v>
      </c>
      <c r="Q46" s="4" t="s">
        <v>27</v>
      </c>
      <c r="R46" s="5"/>
      <c r="S46" s="5"/>
    </row>
    <row r="47" ht="40" customHeight="1" spans="1:19">
      <c r="A47" s="4" t="s">
        <v>321</v>
      </c>
      <c r="B47" s="4" t="s">
        <v>322</v>
      </c>
      <c r="C47" s="4" t="s">
        <v>323</v>
      </c>
      <c r="D47" s="4" t="s">
        <v>324</v>
      </c>
      <c r="E47" s="4" t="s">
        <v>124</v>
      </c>
      <c r="F47" s="4" t="s">
        <v>325</v>
      </c>
      <c r="G47" s="4" t="s">
        <v>313</v>
      </c>
      <c r="H47" s="4" t="s">
        <v>27</v>
      </c>
      <c r="I47" s="4" t="s">
        <v>28</v>
      </c>
      <c r="J47" s="4" t="s">
        <v>29</v>
      </c>
      <c r="K47" s="4" t="s">
        <v>127</v>
      </c>
      <c r="L47" s="4" t="s">
        <v>128</v>
      </c>
      <c r="M47" s="4" t="s">
        <v>27</v>
      </c>
      <c r="N47" s="4" t="s">
        <v>53</v>
      </c>
      <c r="O47" s="4" t="s">
        <v>313</v>
      </c>
      <c r="P47" s="4" t="s">
        <v>127</v>
      </c>
      <c r="Q47" s="4" t="s">
        <v>27</v>
      </c>
      <c r="R47" s="5"/>
      <c r="S47" s="5"/>
    </row>
    <row r="48" ht="40" customHeight="1" spans="1:19">
      <c r="A48" s="4" t="s">
        <v>326</v>
      </c>
      <c r="B48" s="4" t="s">
        <v>327</v>
      </c>
      <c r="C48" s="4" t="s">
        <v>328</v>
      </c>
      <c r="D48" s="4" t="s">
        <v>329</v>
      </c>
      <c r="E48" s="4" t="s">
        <v>124</v>
      </c>
      <c r="F48" s="4" t="s">
        <v>330</v>
      </c>
      <c r="G48" s="4" t="s">
        <v>331</v>
      </c>
      <c r="H48" s="4" t="s">
        <v>27</v>
      </c>
      <c r="I48" s="4" t="s">
        <v>28</v>
      </c>
      <c r="J48" s="4" t="s">
        <v>29</v>
      </c>
      <c r="K48" s="4" t="s">
        <v>179</v>
      </c>
      <c r="L48" s="4" t="s">
        <v>332</v>
      </c>
      <c r="M48" s="4" t="s">
        <v>27</v>
      </c>
      <c r="N48" s="4" t="s">
        <v>53</v>
      </c>
      <c r="O48" s="4" t="s">
        <v>333</v>
      </c>
      <c r="P48" s="4" t="s">
        <v>179</v>
      </c>
      <c r="Q48" s="4" t="s">
        <v>32</v>
      </c>
      <c r="R48" s="5"/>
      <c r="S48" s="5"/>
    </row>
    <row r="49" ht="40" customHeight="1" spans="1:19">
      <c r="A49" s="4" t="s">
        <v>334</v>
      </c>
      <c r="B49" s="4" t="s">
        <v>335</v>
      </c>
      <c r="C49" s="4" t="s">
        <v>336</v>
      </c>
      <c r="D49" s="4" t="s">
        <v>329</v>
      </c>
      <c r="E49" s="4" t="s">
        <v>124</v>
      </c>
      <c r="F49" s="4" t="s">
        <v>337</v>
      </c>
      <c r="G49" s="4" t="s">
        <v>338</v>
      </c>
      <c r="H49" s="4" t="s">
        <v>27</v>
      </c>
      <c r="I49" s="4" t="s">
        <v>28</v>
      </c>
      <c r="J49" s="4" t="s">
        <v>29</v>
      </c>
      <c r="K49" s="4" t="s">
        <v>314</v>
      </c>
      <c r="L49" s="4" t="s">
        <v>315</v>
      </c>
      <c r="M49" s="4" t="s">
        <v>27</v>
      </c>
      <c r="N49" s="4" t="s">
        <v>28</v>
      </c>
      <c r="O49" s="4" t="s">
        <v>339</v>
      </c>
      <c r="P49" s="4" t="s">
        <v>314</v>
      </c>
      <c r="Q49" s="4" t="s">
        <v>27</v>
      </c>
      <c r="R49" s="5"/>
      <c r="S49" s="5"/>
    </row>
    <row r="50" ht="40" customHeight="1" spans="1:19">
      <c r="A50" s="4" t="s">
        <v>340</v>
      </c>
      <c r="B50" s="4" t="s">
        <v>341</v>
      </c>
      <c r="C50" s="4" t="s">
        <v>342</v>
      </c>
      <c r="D50" s="4" t="s">
        <v>343</v>
      </c>
      <c r="E50" s="4" t="s">
        <v>299</v>
      </c>
      <c r="F50" s="4" t="s">
        <v>344</v>
      </c>
      <c r="G50" s="4" t="s">
        <v>345</v>
      </c>
      <c r="H50" s="4" t="s">
        <v>27</v>
      </c>
      <c r="I50" s="4" t="s">
        <v>28</v>
      </c>
      <c r="J50" s="4" t="s">
        <v>29</v>
      </c>
      <c r="K50" s="4" t="s">
        <v>143</v>
      </c>
      <c r="L50" s="4" t="s">
        <v>144</v>
      </c>
      <c r="M50" s="4" t="s">
        <v>27</v>
      </c>
      <c r="N50" s="4" t="s">
        <v>28</v>
      </c>
      <c r="O50" s="4" t="s">
        <v>346</v>
      </c>
      <c r="P50" s="4" t="s">
        <v>143</v>
      </c>
      <c r="Q50" s="4" t="s">
        <v>32</v>
      </c>
      <c r="R50" s="5"/>
      <c r="S50" s="5"/>
    </row>
    <row r="51" ht="40" customHeight="1" spans="1:19">
      <c r="A51" s="4" t="s">
        <v>347</v>
      </c>
      <c r="B51" s="4" t="s">
        <v>348</v>
      </c>
      <c r="C51" s="4" t="s">
        <v>349</v>
      </c>
      <c r="D51" s="4" t="s">
        <v>350</v>
      </c>
      <c r="E51" s="4" t="s">
        <v>299</v>
      </c>
      <c r="F51" s="4" t="s">
        <v>351</v>
      </c>
      <c r="G51" s="4" t="s">
        <v>352</v>
      </c>
      <c r="H51" s="4" t="s">
        <v>27</v>
      </c>
      <c r="I51" s="4" t="s">
        <v>28</v>
      </c>
      <c r="J51" s="4" t="s">
        <v>29</v>
      </c>
      <c r="K51" s="4" t="s">
        <v>135</v>
      </c>
      <c r="L51" s="4" t="s">
        <v>136</v>
      </c>
      <c r="M51" s="4" t="s">
        <v>27</v>
      </c>
      <c r="N51" s="4" t="s">
        <v>28</v>
      </c>
      <c r="O51" s="4" t="s">
        <v>353</v>
      </c>
      <c r="P51" s="4" t="s">
        <v>135</v>
      </c>
      <c r="Q51" s="4" t="s">
        <v>32</v>
      </c>
      <c r="R51" s="5"/>
      <c r="S51" s="5"/>
    </row>
    <row r="52" ht="40" customHeight="1" spans="1:19">
      <c r="A52" s="4" t="s">
        <v>354</v>
      </c>
      <c r="B52" s="4" t="s">
        <v>355</v>
      </c>
      <c r="C52" s="4" t="s">
        <v>356</v>
      </c>
      <c r="D52" s="4" t="s">
        <v>357</v>
      </c>
      <c r="E52" s="4" t="s">
        <v>48</v>
      </c>
      <c r="F52" s="4" t="s">
        <v>358</v>
      </c>
      <c r="G52" s="4" t="s">
        <v>359</v>
      </c>
      <c r="H52" s="4" t="s">
        <v>27</v>
      </c>
      <c r="I52" s="4" t="s">
        <v>28</v>
      </c>
      <c r="J52" s="4" t="s">
        <v>29</v>
      </c>
      <c r="K52" s="4" t="s">
        <v>127</v>
      </c>
      <c r="L52" s="4" t="s">
        <v>128</v>
      </c>
      <c r="M52" s="4" t="s">
        <v>27</v>
      </c>
      <c r="N52" s="4" t="s">
        <v>28</v>
      </c>
      <c r="O52" s="4" t="s">
        <v>360</v>
      </c>
      <c r="P52" s="4" t="s">
        <v>127</v>
      </c>
      <c r="Q52" s="4" t="s">
        <v>32</v>
      </c>
      <c r="R52" s="5"/>
      <c r="S52" s="5"/>
    </row>
    <row r="53" ht="40" customHeight="1" spans="1:19">
      <c r="A53" s="4" t="s">
        <v>361</v>
      </c>
      <c r="B53" s="4" t="s">
        <v>362</v>
      </c>
      <c r="C53" s="4" t="s">
        <v>363</v>
      </c>
      <c r="D53" s="4" t="s">
        <v>364</v>
      </c>
      <c r="E53" s="4" t="s">
        <v>58</v>
      </c>
      <c r="F53" s="4" t="s">
        <v>365</v>
      </c>
      <c r="G53" s="4" t="s">
        <v>366</v>
      </c>
      <c r="H53" s="4" t="s">
        <v>27</v>
      </c>
      <c r="I53" s="4" t="s">
        <v>28</v>
      </c>
      <c r="J53" s="4" t="s">
        <v>29</v>
      </c>
      <c r="K53" s="4" t="s">
        <v>367</v>
      </c>
      <c r="L53" s="4" t="s">
        <v>180</v>
      </c>
      <c r="M53" s="4" t="s">
        <v>27</v>
      </c>
      <c r="N53" s="4" t="s">
        <v>28</v>
      </c>
      <c r="O53" s="4" t="s">
        <v>368</v>
      </c>
      <c r="P53" s="4" t="s">
        <v>367</v>
      </c>
      <c r="Q53" s="4" t="s">
        <v>27</v>
      </c>
      <c r="R53" s="5"/>
      <c r="S53" s="5"/>
    </row>
    <row r="54" ht="40" customHeight="1" spans="1:19">
      <c r="A54" s="4" t="s">
        <v>369</v>
      </c>
      <c r="B54" s="4" t="s">
        <v>370</v>
      </c>
      <c r="C54" s="4" t="s">
        <v>371</v>
      </c>
      <c r="D54" s="4" t="s">
        <v>372</v>
      </c>
      <c r="E54" s="4" t="s">
        <v>24</v>
      </c>
      <c r="F54" s="4" t="s">
        <v>43</v>
      </c>
      <c r="G54" s="4" t="s">
        <v>368</v>
      </c>
      <c r="H54" s="4" t="s">
        <v>27</v>
      </c>
      <c r="I54" s="4" t="s">
        <v>28</v>
      </c>
      <c r="J54" s="4" t="s">
        <v>29</v>
      </c>
      <c r="K54" s="4" t="s">
        <v>143</v>
      </c>
      <c r="L54" s="4" t="s">
        <v>144</v>
      </c>
      <c r="M54" s="4" t="s">
        <v>27</v>
      </c>
      <c r="N54" s="4" t="s">
        <v>53</v>
      </c>
      <c r="O54" s="4" t="s">
        <v>373</v>
      </c>
      <c r="P54" s="4" t="s">
        <v>143</v>
      </c>
      <c r="Q54" s="4" t="s">
        <v>32</v>
      </c>
      <c r="R54" s="5"/>
      <c r="S54" s="5"/>
    </row>
    <row r="55" ht="40" customHeight="1" spans="1:19">
      <c r="A55" s="4" t="s">
        <v>374</v>
      </c>
      <c r="B55" s="4" t="s">
        <v>375</v>
      </c>
      <c r="C55" s="4" t="s">
        <v>376</v>
      </c>
      <c r="D55" s="4" t="s">
        <v>377</v>
      </c>
      <c r="E55" s="4" t="s">
        <v>24</v>
      </c>
      <c r="F55" s="4" t="s">
        <v>378</v>
      </c>
      <c r="G55" s="4" t="s">
        <v>379</v>
      </c>
      <c r="H55" s="4" t="s">
        <v>32</v>
      </c>
      <c r="I55" s="4" t="s">
        <v>53</v>
      </c>
      <c r="J55" s="4" t="s">
        <v>29</v>
      </c>
      <c r="K55" s="4" t="s">
        <v>163</v>
      </c>
      <c r="L55" s="4" t="s">
        <v>164</v>
      </c>
      <c r="M55" s="4" t="s">
        <v>27</v>
      </c>
      <c r="N55" s="4" t="s">
        <v>53</v>
      </c>
      <c r="O55" s="4" t="s">
        <v>380</v>
      </c>
      <c r="P55" s="4" t="s">
        <v>163</v>
      </c>
      <c r="Q55" s="4" t="s">
        <v>32</v>
      </c>
      <c r="R55" s="5"/>
      <c r="S55" s="5"/>
    </row>
    <row r="56" ht="40" customHeight="1" spans="1:19">
      <c r="A56" s="4" t="s">
        <v>381</v>
      </c>
      <c r="B56" s="4" t="s">
        <v>382</v>
      </c>
      <c r="C56" s="4" t="s">
        <v>383</v>
      </c>
      <c r="D56" s="4" t="s">
        <v>384</v>
      </c>
      <c r="E56" s="4" t="s">
        <v>24</v>
      </c>
      <c r="F56" s="4" t="s">
        <v>385</v>
      </c>
      <c r="G56" s="4" t="s">
        <v>386</v>
      </c>
      <c r="H56" s="4" t="s">
        <v>27</v>
      </c>
      <c r="I56" s="4" t="s">
        <v>28</v>
      </c>
      <c r="J56" s="4" t="s">
        <v>29</v>
      </c>
      <c r="K56" s="4" t="s">
        <v>367</v>
      </c>
      <c r="L56" s="4" t="s">
        <v>180</v>
      </c>
      <c r="M56" s="4" t="s">
        <v>32</v>
      </c>
      <c r="N56" s="4" t="s">
        <v>53</v>
      </c>
      <c r="O56" s="4" t="s">
        <v>387</v>
      </c>
      <c r="P56" s="4" t="s">
        <v>367</v>
      </c>
      <c r="Q56" s="4" t="s">
        <v>32</v>
      </c>
      <c r="R56" s="5"/>
      <c r="S56" s="5"/>
    </row>
    <row r="57" ht="40" customHeight="1" spans="1:19">
      <c r="A57" s="4" t="s">
        <v>388</v>
      </c>
      <c r="B57" s="4" t="s">
        <v>389</v>
      </c>
      <c r="C57" s="4" t="s">
        <v>390</v>
      </c>
      <c r="D57" s="4" t="s">
        <v>377</v>
      </c>
      <c r="E57" s="4" t="s">
        <v>48</v>
      </c>
      <c r="F57" s="4" t="s">
        <v>391</v>
      </c>
      <c r="G57" s="4" t="s">
        <v>392</v>
      </c>
      <c r="H57" s="4" t="s">
        <v>32</v>
      </c>
      <c r="I57" s="4" t="s">
        <v>393</v>
      </c>
      <c r="J57" s="4" t="s">
        <v>29</v>
      </c>
      <c r="K57" s="4" t="s">
        <v>394</v>
      </c>
      <c r="L57" s="4" t="s">
        <v>294</v>
      </c>
      <c r="M57" s="4" t="s">
        <v>32</v>
      </c>
      <c r="N57" s="4" t="s">
        <v>53</v>
      </c>
      <c r="O57" s="4" t="s">
        <v>395</v>
      </c>
      <c r="P57" s="4" t="s">
        <v>394</v>
      </c>
      <c r="Q57" s="4" t="s">
        <v>32</v>
      </c>
      <c r="R57" s="5"/>
      <c r="S57" s="5"/>
    </row>
    <row r="58" ht="40" customHeight="1" spans="1:19">
      <c r="A58" s="4" t="s">
        <v>396</v>
      </c>
      <c r="B58" s="4" t="s">
        <v>397</v>
      </c>
      <c r="C58" s="4" t="s">
        <v>122</v>
      </c>
      <c r="D58" s="4" t="s">
        <v>398</v>
      </c>
      <c r="E58" s="4" t="s">
        <v>24</v>
      </c>
      <c r="F58" s="4" t="s">
        <v>399</v>
      </c>
      <c r="G58" s="4" t="s">
        <v>400</v>
      </c>
      <c r="H58" s="4" t="s">
        <v>32</v>
      </c>
      <c r="I58" s="4" t="s">
        <v>53</v>
      </c>
      <c r="J58" s="4" t="s">
        <v>29</v>
      </c>
      <c r="K58" s="4" t="s">
        <v>367</v>
      </c>
      <c r="L58" s="4" t="s">
        <v>180</v>
      </c>
      <c r="M58" s="4" t="s">
        <v>27</v>
      </c>
      <c r="N58" s="4" t="s">
        <v>53</v>
      </c>
      <c r="O58" s="4" t="s">
        <v>400</v>
      </c>
      <c r="P58" s="4" t="s">
        <v>367</v>
      </c>
      <c r="Q58" s="4" t="s">
        <v>32</v>
      </c>
      <c r="R58" s="5"/>
      <c r="S58" s="5"/>
    </row>
    <row r="59" ht="40" customHeight="1" spans="1:19">
      <c r="A59" s="4" t="s">
        <v>401</v>
      </c>
      <c r="B59" s="4" t="s">
        <v>402</v>
      </c>
      <c r="C59" s="4" t="s">
        <v>403</v>
      </c>
      <c r="D59" s="4" t="s">
        <v>404</v>
      </c>
      <c r="E59" s="4" t="s">
        <v>24</v>
      </c>
      <c r="F59" s="4" t="s">
        <v>156</v>
      </c>
      <c r="G59" s="4" t="s">
        <v>405</v>
      </c>
      <c r="H59" s="4" t="s">
        <v>32</v>
      </c>
      <c r="I59" s="4" t="s">
        <v>53</v>
      </c>
      <c r="J59" s="4" t="s">
        <v>29</v>
      </c>
      <c r="K59" s="4" t="s">
        <v>367</v>
      </c>
      <c r="L59" s="4" t="s">
        <v>180</v>
      </c>
      <c r="M59" s="4" t="s">
        <v>32</v>
      </c>
      <c r="N59" s="4" t="s">
        <v>53</v>
      </c>
      <c r="O59" s="4" t="s">
        <v>405</v>
      </c>
      <c r="P59" s="4" t="s">
        <v>367</v>
      </c>
      <c r="Q59" s="4" t="s">
        <v>32</v>
      </c>
      <c r="R59" s="5"/>
      <c r="S59" s="5"/>
    </row>
    <row r="60" ht="40" customHeight="1" spans="1:19">
      <c r="A60" s="4" t="s">
        <v>406</v>
      </c>
      <c r="B60" s="4" t="s">
        <v>407</v>
      </c>
      <c r="C60" s="4" t="s">
        <v>408</v>
      </c>
      <c r="D60" s="4" t="s">
        <v>409</v>
      </c>
      <c r="E60" s="4" t="s">
        <v>299</v>
      </c>
      <c r="F60" s="4" t="s">
        <v>410</v>
      </c>
      <c r="G60" s="4" t="s">
        <v>411</v>
      </c>
      <c r="H60" s="4" t="s">
        <v>27</v>
      </c>
      <c r="I60" s="4" t="s">
        <v>28</v>
      </c>
      <c r="J60" s="4" t="s">
        <v>29</v>
      </c>
      <c r="K60" s="4" t="s">
        <v>412</v>
      </c>
      <c r="L60" s="4" t="s">
        <v>413</v>
      </c>
      <c r="M60" s="4" t="s">
        <v>27</v>
      </c>
      <c r="N60" s="4" t="s">
        <v>53</v>
      </c>
      <c r="O60" s="4" t="s">
        <v>411</v>
      </c>
      <c r="P60" s="4" t="s">
        <v>412</v>
      </c>
      <c r="Q60" s="4" t="s">
        <v>32</v>
      </c>
      <c r="R60" s="5"/>
      <c r="S60" s="5"/>
    </row>
    <row r="61" ht="40" customHeight="1" spans="1:19">
      <c r="A61" s="4" t="s">
        <v>414</v>
      </c>
      <c r="B61" s="4" t="s">
        <v>415</v>
      </c>
      <c r="C61" s="4" t="s">
        <v>416</v>
      </c>
      <c r="D61" s="4" t="s">
        <v>417</v>
      </c>
      <c r="E61" s="4" t="s">
        <v>299</v>
      </c>
      <c r="F61" s="4" t="s">
        <v>418</v>
      </c>
      <c r="G61" s="4" t="s">
        <v>405</v>
      </c>
      <c r="H61" s="4" t="s">
        <v>27</v>
      </c>
      <c r="I61" s="4" t="s">
        <v>28</v>
      </c>
      <c r="J61" s="4" t="s">
        <v>29</v>
      </c>
      <c r="K61" s="4" t="s">
        <v>419</v>
      </c>
      <c r="L61" s="4" t="s">
        <v>420</v>
      </c>
      <c r="M61" s="4" t="s">
        <v>27</v>
      </c>
      <c r="N61" s="4" t="s">
        <v>53</v>
      </c>
      <c r="O61" s="4" t="s">
        <v>405</v>
      </c>
      <c r="P61" s="4" t="s">
        <v>419</v>
      </c>
      <c r="Q61" s="4" t="s">
        <v>32</v>
      </c>
      <c r="R61" s="5"/>
      <c r="S61" s="5"/>
    </row>
    <row r="62" ht="40" customHeight="1" spans="1:19">
      <c r="A62" s="4" t="s">
        <v>421</v>
      </c>
      <c r="B62" s="4" t="s">
        <v>422</v>
      </c>
      <c r="C62" s="4" t="s">
        <v>423</v>
      </c>
      <c r="D62" s="4" t="s">
        <v>424</v>
      </c>
      <c r="E62" s="4" t="s">
        <v>299</v>
      </c>
      <c r="F62" s="4" t="s">
        <v>425</v>
      </c>
      <c r="G62" s="4" t="s">
        <v>426</v>
      </c>
      <c r="H62" s="4" t="s">
        <v>27</v>
      </c>
      <c r="I62" s="4" t="s">
        <v>28</v>
      </c>
      <c r="J62" s="4" t="s">
        <v>29</v>
      </c>
      <c r="K62" s="4" t="s">
        <v>394</v>
      </c>
      <c r="L62" s="4" t="s">
        <v>294</v>
      </c>
      <c r="M62" s="4" t="s">
        <v>32</v>
      </c>
      <c r="N62" s="4" t="s">
        <v>427</v>
      </c>
      <c r="O62" s="4" t="s">
        <v>426</v>
      </c>
      <c r="P62" s="4" t="s">
        <v>394</v>
      </c>
      <c r="Q62" s="4" t="s">
        <v>32</v>
      </c>
      <c r="R62" s="5"/>
      <c r="S62" s="5"/>
    </row>
    <row r="63" ht="40" customHeight="1" spans="1:19">
      <c r="A63" s="4" t="s">
        <v>428</v>
      </c>
      <c r="B63" s="4" t="s">
        <v>429</v>
      </c>
      <c r="C63" s="4" t="s">
        <v>430</v>
      </c>
      <c r="D63" s="4" t="s">
        <v>431</v>
      </c>
      <c r="E63" s="4" t="s">
        <v>432</v>
      </c>
      <c r="F63" s="4" t="s">
        <v>433</v>
      </c>
      <c r="G63" s="4" t="s">
        <v>434</v>
      </c>
      <c r="H63" s="4" t="s">
        <v>27</v>
      </c>
      <c r="I63" s="4" t="s">
        <v>28</v>
      </c>
      <c r="J63" s="4" t="s">
        <v>29</v>
      </c>
      <c r="K63" s="4" t="s">
        <v>30</v>
      </c>
      <c r="L63" s="4" t="s">
        <v>435</v>
      </c>
      <c r="M63" s="4" t="s">
        <v>27</v>
      </c>
      <c r="N63" s="4" t="s">
        <v>28</v>
      </c>
      <c r="O63" s="4" t="s">
        <v>436</v>
      </c>
      <c r="P63" s="4" t="s">
        <v>30</v>
      </c>
      <c r="Q63" s="4" t="s">
        <v>32</v>
      </c>
      <c r="R63" s="5"/>
      <c r="S63" s="5"/>
    </row>
    <row r="64" ht="40" customHeight="1" spans="1:19">
      <c r="A64" s="4" t="s">
        <v>437</v>
      </c>
      <c r="B64" s="4" t="s">
        <v>438</v>
      </c>
      <c r="C64" s="4" t="s">
        <v>439</v>
      </c>
      <c r="D64" s="4" t="s">
        <v>440</v>
      </c>
      <c r="E64" s="4" t="s">
        <v>432</v>
      </c>
      <c r="F64" s="4" t="s">
        <v>441</v>
      </c>
      <c r="G64" s="4" t="s">
        <v>442</v>
      </c>
      <c r="H64" s="4" t="s">
        <v>27</v>
      </c>
      <c r="I64" s="4" t="s">
        <v>28</v>
      </c>
      <c r="J64" s="4" t="s">
        <v>29</v>
      </c>
      <c r="K64" s="4" t="s">
        <v>443</v>
      </c>
      <c r="L64" s="4" t="s">
        <v>444</v>
      </c>
      <c r="M64" s="4" t="s">
        <v>27</v>
      </c>
      <c r="N64" s="4" t="s">
        <v>28</v>
      </c>
      <c r="O64" s="4" t="s">
        <v>445</v>
      </c>
      <c r="P64" s="4" t="s">
        <v>443</v>
      </c>
      <c r="Q64" s="4" t="s">
        <v>32</v>
      </c>
      <c r="R64" s="5"/>
      <c r="S64" s="5"/>
    </row>
    <row r="65" ht="40" customHeight="1" spans="1:19">
      <c r="A65" s="4" t="s">
        <v>446</v>
      </c>
      <c r="B65" s="4" t="s">
        <v>447</v>
      </c>
      <c r="C65" s="4" t="s">
        <v>448</v>
      </c>
      <c r="D65" s="4" t="s">
        <v>449</v>
      </c>
      <c r="E65" s="4" t="s">
        <v>24</v>
      </c>
      <c r="F65" s="4" t="s">
        <v>450</v>
      </c>
      <c r="G65" s="4" t="s">
        <v>451</v>
      </c>
      <c r="H65" s="4" t="s">
        <v>27</v>
      </c>
      <c r="I65" s="4" t="s">
        <v>28</v>
      </c>
      <c r="J65" s="4" t="s">
        <v>452</v>
      </c>
      <c r="K65" s="4" t="s">
        <v>453</v>
      </c>
      <c r="L65" s="4" t="s">
        <v>454</v>
      </c>
      <c r="M65" s="4" t="s">
        <v>27</v>
      </c>
      <c r="N65" s="4" t="s">
        <v>28</v>
      </c>
      <c r="O65" s="4" t="s">
        <v>451</v>
      </c>
      <c r="P65" s="4" t="s">
        <v>453</v>
      </c>
      <c r="Q65" s="4" t="s">
        <v>27</v>
      </c>
      <c r="R65" s="5"/>
      <c r="S65" s="5"/>
    </row>
    <row r="66" ht="40" customHeight="1" spans="1:19">
      <c r="A66" s="4" t="s">
        <v>455</v>
      </c>
      <c r="B66" s="4" t="s">
        <v>265</v>
      </c>
      <c r="C66" s="4" t="s">
        <v>456</v>
      </c>
      <c r="D66" s="4" t="s">
        <v>457</v>
      </c>
      <c r="E66" s="4" t="s">
        <v>124</v>
      </c>
      <c r="F66" s="4" t="s">
        <v>458</v>
      </c>
      <c r="G66" s="4" t="s">
        <v>459</v>
      </c>
      <c r="H66" s="4" t="s">
        <v>27</v>
      </c>
      <c r="I66" s="4" t="s">
        <v>28</v>
      </c>
      <c r="J66" s="4" t="s">
        <v>452</v>
      </c>
      <c r="K66" s="4" t="s">
        <v>460</v>
      </c>
      <c r="L66" s="4" t="s">
        <v>461</v>
      </c>
      <c r="M66" s="4" t="s">
        <v>27</v>
      </c>
      <c r="N66" s="4" t="s">
        <v>28</v>
      </c>
      <c r="O66" s="4" t="s">
        <v>459</v>
      </c>
      <c r="P66" s="4" t="s">
        <v>460</v>
      </c>
      <c r="Q66" s="4" t="s">
        <v>32</v>
      </c>
      <c r="R66" s="5"/>
      <c r="S66" s="5"/>
    </row>
    <row r="67" ht="40" customHeight="1" spans="1:19">
      <c r="A67" s="4" t="s">
        <v>462</v>
      </c>
      <c r="B67" s="4" t="s">
        <v>463</v>
      </c>
      <c r="C67" s="4" t="s">
        <v>464</v>
      </c>
      <c r="D67" s="4" t="s">
        <v>465</v>
      </c>
      <c r="E67" s="4" t="s">
        <v>48</v>
      </c>
      <c r="F67" s="4" t="s">
        <v>466</v>
      </c>
      <c r="G67" s="4" t="s">
        <v>75</v>
      </c>
      <c r="H67" s="4" t="s">
        <v>27</v>
      </c>
      <c r="I67" s="4" t="s">
        <v>28</v>
      </c>
      <c r="J67" s="4" t="s">
        <v>452</v>
      </c>
      <c r="K67" s="4" t="s">
        <v>467</v>
      </c>
      <c r="L67" s="4" t="s">
        <v>468</v>
      </c>
      <c r="M67" s="4" t="s">
        <v>32</v>
      </c>
      <c r="N67" s="4" t="s">
        <v>181</v>
      </c>
      <c r="O67" s="4" t="s">
        <v>75</v>
      </c>
      <c r="P67" s="4" t="s">
        <v>467</v>
      </c>
      <c r="Q67" s="4" t="s">
        <v>32</v>
      </c>
      <c r="R67" s="5"/>
      <c r="S67" s="5"/>
    </row>
    <row r="68" ht="40" customHeight="1" spans="1:19">
      <c r="A68" s="4" t="s">
        <v>469</v>
      </c>
      <c r="B68" s="4" t="s">
        <v>470</v>
      </c>
      <c r="C68" s="4" t="s">
        <v>471</v>
      </c>
      <c r="D68" s="4" t="s">
        <v>472</v>
      </c>
      <c r="E68" s="4" t="s">
        <v>48</v>
      </c>
      <c r="F68" s="4" t="s">
        <v>473</v>
      </c>
      <c r="G68" s="4" t="s">
        <v>474</v>
      </c>
      <c r="H68" s="4" t="s">
        <v>27</v>
      </c>
      <c r="I68" s="4" t="s">
        <v>28</v>
      </c>
      <c r="J68" s="4" t="s">
        <v>452</v>
      </c>
      <c r="K68" s="4" t="s">
        <v>467</v>
      </c>
      <c r="L68" s="4" t="s">
        <v>475</v>
      </c>
      <c r="M68" s="4" t="s">
        <v>32</v>
      </c>
      <c r="N68" s="4" t="s">
        <v>181</v>
      </c>
      <c r="O68" s="4" t="s">
        <v>474</v>
      </c>
      <c r="P68" s="4" t="s">
        <v>467</v>
      </c>
      <c r="Q68" s="4" t="s">
        <v>32</v>
      </c>
      <c r="R68" s="5"/>
      <c r="S68" s="5"/>
    </row>
    <row r="69" ht="40" customHeight="1" spans="1:19">
      <c r="A69" s="4" t="s">
        <v>476</v>
      </c>
      <c r="B69" s="4" t="s">
        <v>477</v>
      </c>
      <c r="C69" s="4" t="s">
        <v>478</v>
      </c>
      <c r="D69" s="4" t="s">
        <v>457</v>
      </c>
      <c r="E69" s="4" t="s">
        <v>124</v>
      </c>
      <c r="F69" s="4" t="s">
        <v>479</v>
      </c>
      <c r="G69" s="4" t="s">
        <v>480</v>
      </c>
      <c r="H69" s="4" t="s">
        <v>27</v>
      </c>
      <c r="I69" s="4" t="s">
        <v>28</v>
      </c>
      <c r="J69" s="4" t="s">
        <v>452</v>
      </c>
      <c r="K69" s="4" t="s">
        <v>467</v>
      </c>
      <c r="L69" s="4" t="s">
        <v>468</v>
      </c>
      <c r="M69" s="4" t="s">
        <v>32</v>
      </c>
      <c r="N69" s="4" t="s">
        <v>181</v>
      </c>
      <c r="O69" s="4" t="s">
        <v>480</v>
      </c>
      <c r="P69" s="4" t="s">
        <v>467</v>
      </c>
      <c r="Q69" s="4" t="s">
        <v>32</v>
      </c>
      <c r="R69" s="5"/>
      <c r="S69" s="5"/>
    </row>
    <row r="70" ht="40" customHeight="1" spans="1:19">
      <c r="A70" s="4" t="s">
        <v>481</v>
      </c>
      <c r="B70" s="4" t="s">
        <v>482</v>
      </c>
      <c r="C70" s="4" t="s">
        <v>483</v>
      </c>
      <c r="D70" s="4" t="s">
        <v>484</v>
      </c>
      <c r="E70" s="4" t="s">
        <v>48</v>
      </c>
      <c r="F70" s="4" t="s">
        <v>485</v>
      </c>
      <c r="G70" s="4" t="s">
        <v>474</v>
      </c>
      <c r="H70" s="4" t="s">
        <v>27</v>
      </c>
      <c r="I70" s="4" t="s">
        <v>28</v>
      </c>
      <c r="J70" s="4" t="s">
        <v>452</v>
      </c>
      <c r="K70" s="4" t="s">
        <v>467</v>
      </c>
      <c r="L70" s="4" t="s">
        <v>475</v>
      </c>
      <c r="M70" s="4" t="s">
        <v>32</v>
      </c>
      <c r="N70" s="4" t="s">
        <v>181</v>
      </c>
      <c r="O70" s="4" t="s">
        <v>474</v>
      </c>
      <c r="P70" s="4" t="s">
        <v>467</v>
      </c>
      <c r="Q70" s="4" t="s">
        <v>32</v>
      </c>
      <c r="R70" s="5"/>
      <c r="S70" s="5"/>
    </row>
    <row r="71" ht="40" customHeight="1" spans="1:19">
      <c r="A71" s="4" t="s">
        <v>486</v>
      </c>
      <c r="B71" s="4" t="s">
        <v>487</v>
      </c>
      <c r="C71" s="4" t="s">
        <v>488</v>
      </c>
      <c r="D71" s="4" t="s">
        <v>449</v>
      </c>
      <c r="E71" s="4" t="s">
        <v>24</v>
      </c>
      <c r="F71" s="4" t="s">
        <v>489</v>
      </c>
      <c r="G71" s="4" t="s">
        <v>474</v>
      </c>
      <c r="H71" s="4" t="s">
        <v>27</v>
      </c>
      <c r="I71" s="4" t="s">
        <v>28</v>
      </c>
      <c r="J71" s="4" t="s">
        <v>452</v>
      </c>
      <c r="K71" s="4" t="s">
        <v>490</v>
      </c>
      <c r="L71" s="4" t="s">
        <v>491</v>
      </c>
      <c r="M71" s="4" t="s">
        <v>27</v>
      </c>
      <c r="N71" s="4" t="s">
        <v>28</v>
      </c>
      <c r="O71" s="4" t="s">
        <v>474</v>
      </c>
      <c r="P71" s="4" t="s">
        <v>490</v>
      </c>
      <c r="Q71" s="4" t="s">
        <v>32</v>
      </c>
      <c r="R71" s="5"/>
      <c r="S71" s="5"/>
    </row>
    <row r="72" ht="40" customHeight="1" spans="1:19">
      <c r="A72" s="4" t="s">
        <v>492</v>
      </c>
      <c r="B72" s="4" t="s">
        <v>493</v>
      </c>
      <c r="C72" s="4" t="s">
        <v>494</v>
      </c>
      <c r="D72" s="4" t="s">
        <v>495</v>
      </c>
      <c r="E72" s="4" t="s">
        <v>81</v>
      </c>
      <c r="F72" s="4" t="s">
        <v>496</v>
      </c>
      <c r="G72" s="4" t="s">
        <v>497</v>
      </c>
      <c r="H72" s="4" t="s">
        <v>27</v>
      </c>
      <c r="I72" s="4" t="s">
        <v>28</v>
      </c>
      <c r="J72" s="4" t="s">
        <v>452</v>
      </c>
      <c r="K72" s="4" t="s">
        <v>490</v>
      </c>
      <c r="L72" s="4" t="s">
        <v>498</v>
      </c>
      <c r="M72" s="4" t="s">
        <v>32</v>
      </c>
      <c r="N72" s="4" t="s">
        <v>427</v>
      </c>
      <c r="O72" s="4" t="s">
        <v>497</v>
      </c>
      <c r="P72" s="4" t="s">
        <v>490</v>
      </c>
      <c r="Q72" s="4" t="s">
        <v>27</v>
      </c>
      <c r="R72" s="5"/>
      <c r="S72" s="5"/>
    </row>
    <row r="73" ht="40" customHeight="1" spans="1:19">
      <c r="A73" s="4" t="s">
        <v>499</v>
      </c>
      <c r="B73" s="4" t="s">
        <v>447</v>
      </c>
      <c r="C73" s="4" t="s">
        <v>500</v>
      </c>
      <c r="D73" s="4" t="s">
        <v>501</v>
      </c>
      <c r="E73" s="4" t="s">
        <v>58</v>
      </c>
      <c r="F73" s="4" t="s">
        <v>502</v>
      </c>
      <c r="G73" s="4" t="s">
        <v>474</v>
      </c>
      <c r="H73" s="4" t="s">
        <v>27</v>
      </c>
      <c r="I73" s="4" t="s">
        <v>28</v>
      </c>
      <c r="J73" s="4" t="s">
        <v>452</v>
      </c>
      <c r="K73" s="4" t="s">
        <v>503</v>
      </c>
      <c r="L73" s="4" t="s">
        <v>504</v>
      </c>
      <c r="M73" s="4" t="s">
        <v>27</v>
      </c>
      <c r="N73" s="4" t="s">
        <v>28</v>
      </c>
      <c r="O73" s="4" t="s">
        <v>474</v>
      </c>
      <c r="P73" s="4" t="s">
        <v>503</v>
      </c>
      <c r="Q73" s="4" t="s">
        <v>27</v>
      </c>
      <c r="R73" s="5"/>
      <c r="S73" s="5"/>
    </row>
    <row r="74" ht="40" customHeight="1" spans="1:19">
      <c r="A74" s="4" t="s">
        <v>505</v>
      </c>
      <c r="B74" s="4" t="s">
        <v>506</v>
      </c>
      <c r="C74" s="4" t="s">
        <v>507</v>
      </c>
      <c r="D74" s="4" t="s">
        <v>508</v>
      </c>
      <c r="E74" s="4" t="s">
        <v>58</v>
      </c>
      <c r="F74" s="4" t="s">
        <v>225</v>
      </c>
      <c r="G74" s="4" t="s">
        <v>509</v>
      </c>
      <c r="H74" s="4" t="s">
        <v>27</v>
      </c>
      <c r="I74" s="4" t="s">
        <v>28</v>
      </c>
      <c r="J74" s="4" t="s">
        <v>452</v>
      </c>
      <c r="K74" s="4" t="s">
        <v>510</v>
      </c>
      <c r="L74" s="4" t="s">
        <v>511</v>
      </c>
      <c r="M74" s="4" t="s">
        <v>32</v>
      </c>
      <c r="N74" s="4" t="s">
        <v>181</v>
      </c>
      <c r="O74" s="4" t="s">
        <v>509</v>
      </c>
      <c r="P74" s="4" t="s">
        <v>510</v>
      </c>
      <c r="Q74" s="4" t="s">
        <v>27</v>
      </c>
      <c r="R74" s="5"/>
      <c r="S74" s="5"/>
    </row>
    <row r="75" ht="40" customHeight="1" spans="1:19">
      <c r="A75" s="4" t="s">
        <v>512</v>
      </c>
      <c r="B75" s="4" t="s">
        <v>513</v>
      </c>
      <c r="C75" s="4" t="s">
        <v>514</v>
      </c>
      <c r="D75" s="4" t="s">
        <v>515</v>
      </c>
      <c r="E75" s="4" t="s">
        <v>24</v>
      </c>
      <c r="F75" s="4" t="s">
        <v>516</v>
      </c>
      <c r="G75" s="4" t="s">
        <v>517</v>
      </c>
      <c r="H75" s="4" t="s">
        <v>27</v>
      </c>
      <c r="I75" s="4" t="s">
        <v>28</v>
      </c>
      <c r="J75" s="4" t="s">
        <v>452</v>
      </c>
      <c r="K75" s="4" t="s">
        <v>460</v>
      </c>
      <c r="L75" s="4" t="s">
        <v>461</v>
      </c>
      <c r="M75" s="4" t="s">
        <v>27</v>
      </c>
      <c r="N75" s="4" t="s">
        <v>28</v>
      </c>
      <c r="O75" s="4" t="s">
        <v>517</v>
      </c>
      <c r="P75" s="4" t="s">
        <v>460</v>
      </c>
      <c r="Q75" s="4" t="s">
        <v>32</v>
      </c>
      <c r="R75" s="5"/>
      <c r="S75" s="5"/>
    </row>
    <row r="76" ht="40" customHeight="1" spans="1:19">
      <c r="A76" s="4" t="s">
        <v>518</v>
      </c>
      <c r="B76" s="4" t="s">
        <v>519</v>
      </c>
      <c r="C76" s="4" t="s">
        <v>520</v>
      </c>
      <c r="D76" s="4" t="s">
        <v>515</v>
      </c>
      <c r="E76" s="4" t="s">
        <v>24</v>
      </c>
      <c r="F76" s="4" t="s">
        <v>521</v>
      </c>
      <c r="G76" s="4" t="s">
        <v>522</v>
      </c>
      <c r="H76" s="4" t="s">
        <v>27</v>
      </c>
      <c r="I76" s="4" t="s">
        <v>28</v>
      </c>
      <c r="J76" s="4" t="s">
        <v>452</v>
      </c>
      <c r="K76" s="4" t="s">
        <v>523</v>
      </c>
      <c r="L76" s="4" t="s">
        <v>524</v>
      </c>
      <c r="M76" s="4" t="s">
        <v>27</v>
      </c>
      <c r="N76" s="4" t="s">
        <v>28</v>
      </c>
      <c r="O76" s="4" t="s">
        <v>522</v>
      </c>
      <c r="P76" s="4" t="s">
        <v>523</v>
      </c>
      <c r="Q76" s="4" t="s">
        <v>32</v>
      </c>
      <c r="R76" s="5"/>
      <c r="S76" s="5"/>
    </row>
    <row r="77" ht="40" customHeight="1" spans="1:19">
      <c r="A77" s="4" t="s">
        <v>525</v>
      </c>
      <c r="B77" s="4" t="s">
        <v>526</v>
      </c>
      <c r="C77" s="4" t="s">
        <v>527</v>
      </c>
      <c r="D77" s="4" t="s">
        <v>528</v>
      </c>
      <c r="E77" s="4" t="s">
        <v>48</v>
      </c>
      <c r="F77" s="4" t="s">
        <v>529</v>
      </c>
      <c r="G77" s="4" t="s">
        <v>530</v>
      </c>
      <c r="H77" s="4" t="s">
        <v>27</v>
      </c>
      <c r="I77" s="4" t="s">
        <v>28</v>
      </c>
      <c r="J77" s="4" t="s">
        <v>452</v>
      </c>
      <c r="K77" s="4" t="s">
        <v>467</v>
      </c>
      <c r="L77" s="4" t="s">
        <v>468</v>
      </c>
      <c r="M77" s="4" t="s">
        <v>32</v>
      </c>
      <c r="N77" s="4" t="s">
        <v>181</v>
      </c>
      <c r="O77" s="4" t="s">
        <v>530</v>
      </c>
      <c r="P77" s="4" t="s">
        <v>467</v>
      </c>
      <c r="Q77" s="4" t="s">
        <v>32</v>
      </c>
      <c r="R77" s="5"/>
      <c r="S77" s="5"/>
    </row>
    <row r="78" ht="40" customHeight="1" spans="1:19">
      <c r="A78" s="4" t="s">
        <v>531</v>
      </c>
      <c r="B78" s="4" t="s">
        <v>532</v>
      </c>
      <c r="C78" s="4" t="s">
        <v>464</v>
      </c>
      <c r="D78" s="4" t="s">
        <v>533</v>
      </c>
      <c r="E78" s="4" t="s">
        <v>48</v>
      </c>
      <c r="F78" s="4" t="s">
        <v>534</v>
      </c>
      <c r="G78" s="4" t="s">
        <v>535</v>
      </c>
      <c r="H78" s="4" t="s">
        <v>27</v>
      </c>
      <c r="I78" s="4" t="s">
        <v>28</v>
      </c>
      <c r="J78" s="4" t="s">
        <v>452</v>
      </c>
      <c r="K78" s="4" t="s">
        <v>467</v>
      </c>
      <c r="L78" s="4" t="s">
        <v>468</v>
      </c>
      <c r="M78" s="4" t="s">
        <v>32</v>
      </c>
      <c r="N78" s="4" t="s">
        <v>181</v>
      </c>
      <c r="O78" s="4" t="s">
        <v>535</v>
      </c>
      <c r="P78" s="4" t="s">
        <v>467</v>
      </c>
      <c r="Q78" s="4" t="s">
        <v>32</v>
      </c>
      <c r="R78" s="5"/>
      <c r="S78" s="5"/>
    </row>
    <row r="79" ht="40" customHeight="1" spans="1:19">
      <c r="A79" s="4" t="s">
        <v>536</v>
      </c>
      <c r="B79" s="4" t="s">
        <v>537</v>
      </c>
      <c r="C79" s="4" t="s">
        <v>538</v>
      </c>
      <c r="D79" s="4" t="s">
        <v>539</v>
      </c>
      <c r="E79" s="4" t="s">
        <v>48</v>
      </c>
      <c r="F79" s="4" t="s">
        <v>521</v>
      </c>
      <c r="G79" s="4" t="s">
        <v>540</v>
      </c>
      <c r="H79" s="4" t="s">
        <v>27</v>
      </c>
      <c r="I79" s="4" t="s">
        <v>28</v>
      </c>
      <c r="J79" s="4" t="s">
        <v>452</v>
      </c>
      <c r="K79" s="4" t="s">
        <v>467</v>
      </c>
      <c r="L79" s="4" t="s">
        <v>541</v>
      </c>
      <c r="M79" s="4" t="s">
        <v>32</v>
      </c>
      <c r="N79" s="4" t="s">
        <v>181</v>
      </c>
      <c r="O79" s="4" t="s">
        <v>540</v>
      </c>
      <c r="P79" s="4" t="s">
        <v>467</v>
      </c>
      <c r="Q79" s="4" t="s">
        <v>32</v>
      </c>
      <c r="R79" s="5"/>
      <c r="S79" s="5"/>
    </row>
    <row r="80" ht="40" customHeight="1" spans="1:19">
      <c r="A80" s="4" t="s">
        <v>542</v>
      </c>
      <c r="B80" s="4" t="s">
        <v>543</v>
      </c>
      <c r="C80" s="4" t="s">
        <v>544</v>
      </c>
      <c r="D80" s="4" t="s">
        <v>545</v>
      </c>
      <c r="E80" s="4" t="s">
        <v>24</v>
      </c>
      <c r="F80" s="4" t="s">
        <v>546</v>
      </c>
      <c r="G80" s="4" t="s">
        <v>547</v>
      </c>
      <c r="H80" s="4" t="s">
        <v>27</v>
      </c>
      <c r="I80" s="4" t="s">
        <v>28</v>
      </c>
      <c r="J80" s="4" t="s">
        <v>452</v>
      </c>
      <c r="K80" s="4" t="s">
        <v>467</v>
      </c>
      <c r="L80" s="4" t="s">
        <v>468</v>
      </c>
      <c r="M80" s="4" t="s">
        <v>27</v>
      </c>
      <c r="N80" s="4" t="s">
        <v>28</v>
      </c>
      <c r="O80" s="4" t="s">
        <v>547</v>
      </c>
      <c r="P80" s="4" t="s">
        <v>467</v>
      </c>
      <c r="Q80" s="4" t="s">
        <v>32</v>
      </c>
      <c r="R80" s="5"/>
      <c r="S80" s="5"/>
    </row>
    <row r="81" ht="40" customHeight="1" spans="1:19">
      <c r="A81" s="4" t="s">
        <v>548</v>
      </c>
      <c r="B81" s="4" t="s">
        <v>549</v>
      </c>
      <c r="C81" s="4" t="s">
        <v>550</v>
      </c>
      <c r="D81" s="4" t="s">
        <v>551</v>
      </c>
      <c r="E81" s="4" t="s">
        <v>48</v>
      </c>
      <c r="F81" s="4" t="s">
        <v>552</v>
      </c>
      <c r="G81" s="4" t="s">
        <v>553</v>
      </c>
      <c r="H81" s="4" t="s">
        <v>27</v>
      </c>
      <c r="I81" s="4" t="s">
        <v>28</v>
      </c>
      <c r="J81" s="4" t="s">
        <v>452</v>
      </c>
      <c r="K81" s="4" t="s">
        <v>467</v>
      </c>
      <c r="L81" s="4" t="s">
        <v>468</v>
      </c>
      <c r="M81" s="4" t="s">
        <v>32</v>
      </c>
      <c r="N81" s="4" t="s">
        <v>181</v>
      </c>
      <c r="O81" s="4" t="s">
        <v>553</v>
      </c>
      <c r="P81" s="4" t="s">
        <v>467</v>
      </c>
      <c r="Q81" s="4" t="s">
        <v>32</v>
      </c>
      <c r="R81" s="5"/>
      <c r="S81" s="5"/>
    </row>
    <row r="82" ht="40" customHeight="1" spans="1:19">
      <c r="A82" s="4" t="s">
        <v>554</v>
      </c>
      <c r="B82" s="4" t="s">
        <v>555</v>
      </c>
      <c r="C82" s="4" t="s">
        <v>556</v>
      </c>
      <c r="D82" s="4" t="s">
        <v>551</v>
      </c>
      <c r="E82" s="4" t="s">
        <v>48</v>
      </c>
      <c r="F82" s="4" t="s">
        <v>557</v>
      </c>
      <c r="G82" s="4" t="s">
        <v>553</v>
      </c>
      <c r="H82" s="4" t="s">
        <v>27</v>
      </c>
      <c r="I82" s="4" t="s">
        <v>28</v>
      </c>
      <c r="J82" s="4" t="s">
        <v>452</v>
      </c>
      <c r="K82" s="4" t="s">
        <v>467</v>
      </c>
      <c r="L82" s="4" t="s">
        <v>468</v>
      </c>
      <c r="M82" s="4" t="s">
        <v>32</v>
      </c>
      <c r="N82" s="4" t="s">
        <v>181</v>
      </c>
      <c r="O82" s="4" t="s">
        <v>553</v>
      </c>
      <c r="P82" s="4" t="s">
        <v>467</v>
      </c>
      <c r="Q82" s="4" t="s">
        <v>32</v>
      </c>
      <c r="R82" s="5"/>
      <c r="S82" s="5"/>
    </row>
    <row r="83" ht="40" customHeight="1" spans="1:19">
      <c r="A83" s="4" t="s">
        <v>558</v>
      </c>
      <c r="B83" s="4" t="s">
        <v>559</v>
      </c>
      <c r="C83" s="4" t="s">
        <v>560</v>
      </c>
      <c r="D83" s="4" t="s">
        <v>551</v>
      </c>
      <c r="E83" s="4" t="s">
        <v>48</v>
      </c>
      <c r="F83" s="4" t="s">
        <v>529</v>
      </c>
      <c r="G83" s="4" t="s">
        <v>530</v>
      </c>
      <c r="H83" s="4" t="s">
        <v>27</v>
      </c>
      <c r="I83" s="4" t="s">
        <v>28</v>
      </c>
      <c r="J83" s="4" t="s">
        <v>452</v>
      </c>
      <c r="K83" s="4" t="s">
        <v>467</v>
      </c>
      <c r="L83" s="4" t="s">
        <v>468</v>
      </c>
      <c r="M83" s="4" t="s">
        <v>32</v>
      </c>
      <c r="N83" s="4" t="s">
        <v>181</v>
      </c>
      <c r="O83" s="4" t="s">
        <v>530</v>
      </c>
      <c r="P83" s="4" t="s">
        <v>467</v>
      </c>
      <c r="Q83" s="4" t="s">
        <v>32</v>
      </c>
      <c r="R83" s="5"/>
      <c r="S83" s="5"/>
    </row>
    <row r="84" ht="40" customHeight="1" spans="1:19">
      <c r="A84" s="4" t="s">
        <v>561</v>
      </c>
      <c r="B84" s="4" t="s">
        <v>562</v>
      </c>
      <c r="C84" s="4" t="s">
        <v>563</v>
      </c>
      <c r="D84" s="4" t="s">
        <v>564</v>
      </c>
      <c r="E84" s="4" t="s">
        <v>24</v>
      </c>
      <c r="F84" s="4" t="s">
        <v>565</v>
      </c>
      <c r="G84" s="4" t="s">
        <v>566</v>
      </c>
      <c r="H84" s="4" t="s">
        <v>27</v>
      </c>
      <c r="I84" s="4" t="s">
        <v>28</v>
      </c>
      <c r="J84" s="4" t="s">
        <v>452</v>
      </c>
      <c r="K84" s="4" t="s">
        <v>467</v>
      </c>
      <c r="L84" s="4" t="s">
        <v>468</v>
      </c>
      <c r="M84" s="4" t="s">
        <v>32</v>
      </c>
      <c r="N84" s="4" t="s">
        <v>181</v>
      </c>
      <c r="O84" s="4" t="s">
        <v>566</v>
      </c>
      <c r="P84" s="4" t="s">
        <v>467</v>
      </c>
      <c r="Q84" s="4" t="s">
        <v>32</v>
      </c>
      <c r="R84" s="5"/>
      <c r="S84" s="5"/>
    </row>
    <row r="85" ht="40" customHeight="1" spans="1:19">
      <c r="A85" s="4" t="s">
        <v>567</v>
      </c>
      <c r="B85" s="4" t="s">
        <v>463</v>
      </c>
      <c r="C85" s="4" t="s">
        <v>568</v>
      </c>
      <c r="D85" s="4" t="s">
        <v>569</v>
      </c>
      <c r="E85" s="4" t="s">
        <v>24</v>
      </c>
      <c r="F85" s="4" t="s">
        <v>570</v>
      </c>
      <c r="G85" s="4" t="s">
        <v>571</v>
      </c>
      <c r="H85" s="4" t="s">
        <v>27</v>
      </c>
      <c r="I85" s="4" t="s">
        <v>28</v>
      </c>
      <c r="J85" s="4" t="s">
        <v>452</v>
      </c>
      <c r="K85" s="4" t="s">
        <v>467</v>
      </c>
      <c r="L85" s="4" t="s">
        <v>468</v>
      </c>
      <c r="M85" s="4" t="s">
        <v>32</v>
      </c>
      <c r="N85" s="4" t="s">
        <v>181</v>
      </c>
      <c r="O85" s="4" t="s">
        <v>571</v>
      </c>
      <c r="P85" s="4" t="s">
        <v>467</v>
      </c>
      <c r="Q85" s="4" t="s">
        <v>32</v>
      </c>
      <c r="R85" s="5"/>
      <c r="S85" s="5"/>
    </row>
    <row r="86" ht="40" customHeight="1" spans="1:19">
      <c r="A86" s="4" t="s">
        <v>572</v>
      </c>
      <c r="B86" s="4" t="s">
        <v>573</v>
      </c>
      <c r="C86" s="4" t="s">
        <v>574</v>
      </c>
      <c r="D86" s="4" t="s">
        <v>575</v>
      </c>
      <c r="E86" s="4" t="s">
        <v>24</v>
      </c>
      <c r="F86" s="4" t="s">
        <v>521</v>
      </c>
      <c r="G86" s="4" t="s">
        <v>576</v>
      </c>
      <c r="H86" s="4" t="s">
        <v>27</v>
      </c>
      <c r="I86" s="4" t="s">
        <v>28</v>
      </c>
      <c r="J86" s="4" t="s">
        <v>452</v>
      </c>
      <c r="K86" s="4" t="s">
        <v>523</v>
      </c>
      <c r="L86" s="4" t="s">
        <v>577</v>
      </c>
      <c r="M86" s="4" t="s">
        <v>27</v>
      </c>
      <c r="N86" s="4" t="s">
        <v>28</v>
      </c>
      <c r="O86" s="4" t="s">
        <v>576</v>
      </c>
      <c r="P86" s="4" t="s">
        <v>523</v>
      </c>
      <c r="Q86" s="4" t="s">
        <v>32</v>
      </c>
      <c r="R86" s="5"/>
      <c r="S86" s="5"/>
    </row>
    <row r="87" ht="40" customHeight="1" spans="1:19">
      <c r="A87" s="4" t="s">
        <v>578</v>
      </c>
      <c r="B87" s="4" t="s">
        <v>579</v>
      </c>
      <c r="C87" s="4" t="s">
        <v>580</v>
      </c>
      <c r="D87" s="4" t="s">
        <v>581</v>
      </c>
      <c r="E87" s="4" t="s">
        <v>582</v>
      </c>
      <c r="F87" s="4" t="s">
        <v>583</v>
      </c>
      <c r="G87" s="4" t="s">
        <v>584</v>
      </c>
      <c r="H87" s="4" t="s">
        <v>27</v>
      </c>
      <c r="I87" s="4" t="s">
        <v>28</v>
      </c>
      <c r="J87" s="4" t="s">
        <v>452</v>
      </c>
      <c r="K87" s="4" t="s">
        <v>467</v>
      </c>
      <c r="L87" s="4" t="s">
        <v>468</v>
      </c>
      <c r="M87" s="4" t="s">
        <v>32</v>
      </c>
      <c r="N87" s="4" t="s">
        <v>181</v>
      </c>
      <c r="O87" s="4" t="s">
        <v>584</v>
      </c>
      <c r="P87" s="4" t="s">
        <v>467</v>
      </c>
      <c r="Q87" s="4" t="s">
        <v>32</v>
      </c>
      <c r="R87" s="5"/>
      <c r="S87" s="5"/>
    </row>
    <row r="88" ht="40" customHeight="1" spans="1:19">
      <c r="A88" s="4" t="s">
        <v>585</v>
      </c>
      <c r="B88" s="4" t="s">
        <v>586</v>
      </c>
      <c r="C88" s="4" t="s">
        <v>587</v>
      </c>
      <c r="D88" s="4" t="s">
        <v>47</v>
      </c>
      <c r="E88" s="4" t="s">
        <v>48</v>
      </c>
      <c r="F88" s="4" t="s">
        <v>588</v>
      </c>
      <c r="G88" s="4" t="s">
        <v>589</v>
      </c>
      <c r="H88" s="4" t="s">
        <v>27</v>
      </c>
      <c r="I88" s="4" t="s">
        <v>28</v>
      </c>
      <c r="J88" s="4" t="s">
        <v>452</v>
      </c>
      <c r="K88" s="4" t="s">
        <v>467</v>
      </c>
      <c r="L88" s="4" t="s">
        <v>468</v>
      </c>
      <c r="M88" s="4" t="s">
        <v>27</v>
      </c>
      <c r="N88" s="4" t="s">
        <v>28</v>
      </c>
      <c r="O88" s="4" t="s">
        <v>589</v>
      </c>
      <c r="P88" s="4" t="s">
        <v>467</v>
      </c>
      <c r="Q88" s="4" t="s">
        <v>32</v>
      </c>
      <c r="R88" s="5"/>
      <c r="S88" s="5"/>
    </row>
    <row r="89" ht="40" customHeight="1" spans="1:19">
      <c r="A89" s="4" t="s">
        <v>590</v>
      </c>
      <c r="B89" s="4" t="s">
        <v>591</v>
      </c>
      <c r="C89" s="4" t="s">
        <v>592</v>
      </c>
      <c r="D89" s="4" t="s">
        <v>47</v>
      </c>
      <c r="E89" s="4" t="s">
        <v>48</v>
      </c>
      <c r="F89" s="4" t="s">
        <v>593</v>
      </c>
      <c r="G89" s="4" t="s">
        <v>594</v>
      </c>
      <c r="H89" s="4" t="s">
        <v>27</v>
      </c>
      <c r="I89" s="4" t="s">
        <v>28</v>
      </c>
      <c r="J89" s="4" t="s">
        <v>452</v>
      </c>
      <c r="K89" s="4" t="s">
        <v>460</v>
      </c>
      <c r="L89" s="4" t="s">
        <v>461</v>
      </c>
      <c r="M89" s="4" t="s">
        <v>27</v>
      </c>
      <c r="N89" s="4" t="s">
        <v>28</v>
      </c>
      <c r="O89" s="4" t="s">
        <v>594</v>
      </c>
      <c r="P89" s="4" t="s">
        <v>460</v>
      </c>
      <c r="Q89" s="4" t="s">
        <v>32</v>
      </c>
      <c r="R89" s="5"/>
      <c r="S89" s="5"/>
    </row>
    <row r="90" ht="40" customHeight="1" spans="1:19">
      <c r="A90" s="4" t="s">
        <v>595</v>
      </c>
      <c r="B90" s="4" t="s">
        <v>596</v>
      </c>
      <c r="C90" s="4" t="s">
        <v>597</v>
      </c>
      <c r="D90" s="4" t="s">
        <v>213</v>
      </c>
      <c r="E90" s="4" t="s">
        <v>124</v>
      </c>
      <c r="F90" s="4" t="s">
        <v>598</v>
      </c>
      <c r="G90" s="4" t="s">
        <v>599</v>
      </c>
      <c r="H90" s="4" t="s">
        <v>27</v>
      </c>
      <c r="I90" s="4" t="s">
        <v>28</v>
      </c>
      <c r="J90" s="4" t="s">
        <v>452</v>
      </c>
      <c r="K90" s="4" t="s">
        <v>460</v>
      </c>
      <c r="L90" s="4" t="s">
        <v>461</v>
      </c>
      <c r="M90" s="4" t="s">
        <v>27</v>
      </c>
      <c r="N90" s="4" t="s">
        <v>28</v>
      </c>
      <c r="O90" s="4" t="s">
        <v>599</v>
      </c>
      <c r="P90" s="4" t="s">
        <v>460</v>
      </c>
      <c r="Q90" s="4" t="s">
        <v>32</v>
      </c>
      <c r="R90" s="5"/>
      <c r="S90" s="5"/>
    </row>
    <row r="91" ht="40" customHeight="1" spans="1:19">
      <c r="A91" s="4" t="s">
        <v>600</v>
      </c>
      <c r="B91" s="4" t="s">
        <v>601</v>
      </c>
      <c r="C91" s="4" t="s">
        <v>602</v>
      </c>
      <c r="D91" s="4" t="s">
        <v>501</v>
      </c>
      <c r="E91" s="4" t="s">
        <v>58</v>
      </c>
      <c r="F91" s="4" t="s">
        <v>603</v>
      </c>
      <c r="G91" s="4" t="s">
        <v>599</v>
      </c>
      <c r="H91" s="4" t="s">
        <v>27</v>
      </c>
      <c r="I91" s="4" t="s">
        <v>28</v>
      </c>
      <c r="J91" s="4" t="s">
        <v>452</v>
      </c>
      <c r="K91" s="4" t="s">
        <v>523</v>
      </c>
      <c r="L91" s="4" t="s">
        <v>577</v>
      </c>
      <c r="M91" s="4" t="s">
        <v>27</v>
      </c>
      <c r="N91" s="4" t="s">
        <v>28</v>
      </c>
      <c r="O91" s="4" t="s">
        <v>599</v>
      </c>
      <c r="P91" s="4" t="s">
        <v>523</v>
      </c>
      <c r="Q91" s="4" t="s">
        <v>32</v>
      </c>
      <c r="R91" s="5"/>
      <c r="S91" s="5"/>
    </row>
    <row r="92" ht="40" customHeight="1" spans="1:19">
      <c r="A92" s="4" t="s">
        <v>604</v>
      </c>
      <c r="B92" s="4" t="s">
        <v>605</v>
      </c>
      <c r="C92" s="4" t="s">
        <v>606</v>
      </c>
      <c r="D92" s="4" t="s">
        <v>607</v>
      </c>
      <c r="E92" s="4" t="s">
        <v>24</v>
      </c>
      <c r="F92" s="4" t="s">
        <v>608</v>
      </c>
      <c r="G92" s="4" t="s">
        <v>609</v>
      </c>
      <c r="H92" s="4" t="s">
        <v>27</v>
      </c>
      <c r="I92" s="4" t="s">
        <v>28</v>
      </c>
      <c r="J92" s="4" t="s">
        <v>452</v>
      </c>
      <c r="K92" s="4" t="s">
        <v>490</v>
      </c>
      <c r="L92" s="4" t="s">
        <v>498</v>
      </c>
      <c r="M92" s="4" t="s">
        <v>27</v>
      </c>
      <c r="N92" s="4" t="s">
        <v>28</v>
      </c>
      <c r="O92" s="4" t="s">
        <v>609</v>
      </c>
      <c r="P92" s="4" t="s">
        <v>490</v>
      </c>
      <c r="Q92" s="4" t="s">
        <v>27</v>
      </c>
      <c r="R92" s="5"/>
      <c r="S92" s="5"/>
    </row>
    <row r="93" ht="40" customHeight="1" spans="1:19">
      <c r="A93" s="4" t="s">
        <v>610</v>
      </c>
      <c r="B93" s="4" t="s">
        <v>611</v>
      </c>
      <c r="C93" s="4" t="s">
        <v>612</v>
      </c>
      <c r="D93" s="4" t="s">
        <v>613</v>
      </c>
      <c r="E93" s="4" t="s">
        <v>24</v>
      </c>
      <c r="F93" s="4" t="s">
        <v>399</v>
      </c>
      <c r="G93" s="4" t="s">
        <v>614</v>
      </c>
      <c r="H93" s="4" t="s">
        <v>27</v>
      </c>
      <c r="I93" s="4" t="s">
        <v>28</v>
      </c>
      <c r="J93" s="4" t="s">
        <v>452</v>
      </c>
      <c r="K93" s="4" t="s">
        <v>615</v>
      </c>
      <c r="L93" s="4" t="s">
        <v>616</v>
      </c>
      <c r="M93" s="4" t="s">
        <v>27</v>
      </c>
      <c r="N93" s="4" t="s">
        <v>53</v>
      </c>
      <c r="O93" s="4" t="s">
        <v>614</v>
      </c>
      <c r="P93" s="4" t="s">
        <v>615</v>
      </c>
      <c r="Q93" s="4" t="s">
        <v>32</v>
      </c>
      <c r="R93" s="5"/>
      <c r="S93" s="5"/>
    </row>
    <row r="94" ht="40" customHeight="1" spans="1:19">
      <c r="A94" s="4" t="s">
        <v>617</v>
      </c>
      <c r="B94" s="4" t="s">
        <v>618</v>
      </c>
      <c r="C94" s="4" t="s">
        <v>619</v>
      </c>
      <c r="D94" s="4" t="s">
        <v>620</v>
      </c>
      <c r="E94" s="4" t="s">
        <v>24</v>
      </c>
      <c r="F94" s="4" t="s">
        <v>621</v>
      </c>
      <c r="G94" s="4" t="s">
        <v>622</v>
      </c>
      <c r="H94" s="4" t="s">
        <v>27</v>
      </c>
      <c r="I94" s="4" t="s">
        <v>28</v>
      </c>
      <c r="J94" s="4" t="s">
        <v>452</v>
      </c>
      <c r="K94" s="4" t="s">
        <v>523</v>
      </c>
      <c r="L94" s="4" t="s">
        <v>577</v>
      </c>
      <c r="M94" s="4" t="s">
        <v>32</v>
      </c>
      <c r="N94" s="4" t="s">
        <v>53</v>
      </c>
      <c r="O94" s="4" t="s">
        <v>622</v>
      </c>
      <c r="P94" s="4" t="s">
        <v>523</v>
      </c>
      <c r="Q94" s="4" t="s">
        <v>32</v>
      </c>
      <c r="R94" s="5"/>
      <c r="S94" s="5"/>
    </row>
    <row r="95" ht="40" customHeight="1" spans="1:19">
      <c r="A95" s="4" t="s">
        <v>623</v>
      </c>
      <c r="B95" s="4" t="s">
        <v>624</v>
      </c>
      <c r="C95" s="4" t="s">
        <v>625</v>
      </c>
      <c r="D95" s="4" t="s">
        <v>626</v>
      </c>
      <c r="E95" s="4" t="s">
        <v>48</v>
      </c>
      <c r="F95" s="4" t="s">
        <v>230</v>
      </c>
      <c r="G95" s="4" t="s">
        <v>627</v>
      </c>
      <c r="H95" s="4" t="s">
        <v>27</v>
      </c>
      <c r="I95" s="4" t="s">
        <v>28</v>
      </c>
      <c r="J95" s="4" t="s">
        <v>452</v>
      </c>
      <c r="K95" s="4" t="s">
        <v>467</v>
      </c>
      <c r="L95" s="4" t="s">
        <v>475</v>
      </c>
      <c r="M95" s="4" t="s">
        <v>32</v>
      </c>
      <c r="N95" s="4" t="s">
        <v>181</v>
      </c>
      <c r="O95" s="4" t="s">
        <v>627</v>
      </c>
      <c r="P95" s="4" t="s">
        <v>467</v>
      </c>
      <c r="Q95" s="4" t="s">
        <v>32</v>
      </c>
      <c r="R95" s="5"/>
      <c r="S95" s="5"/>
    </row>
    <row r="96" ht="40" customHeight="1" spans="1:19">
      <c r="A96" s="4" t="s">
        <v>628</v>
      </c>
      <c r="B96" s="4" t="s">
        <v>629</v>
      </c>
      <c r="C96" s="4" t="s">
        <v>630</v>
      </c>
      <c r="D96" s="4" t="s">
        <v>626</v>
      </c>
      <c r="E96" s="4" t="s">
        <v>48</v>
      </c>
      <c r="F96" s="4" t="s">
        <v>631</v>
      </c>
      <c r="G96" s="4" t="s">
        <v>632</v>
      </c>
      <c r="H96" s="4" t="s">
        <v>27</v>
      </c>
      <c r="I96" s="4" t="s">
        <v>28</v>
      </c>
      <c r="J96" s="4" t="s">
        <v>452</v>
      </c>
      <c r="K96" s="4" t="s">
        <v>467</v>
      </c>
      <c r="L96" s="4" t="s">
        <v>475</v>
      </c>
      <c r="M96" s="4" t="s">
        <v>32</v>
      </c>
      <c r="N96" s="4" t="s">
        <v>181</v>
      </c>
      <c r="O96" s="4" t="s">
        <v>632</v>
      </c>
      <c r="P96" s="4" t="s">
        <v>467</v>
      </c>
      <c r="Q96" s="4" t="s">
        <v>32</v>
      </c>
      <c r="R96" s="5"/>
      <c r="S96" s="5"/>
    </row>
    <row r="97" ht="40" customHeight="1" spans="1:19">
      <c r="A97" s="4" t="s">
        <v>633</v>
      </c>
      <c r="B97" s="4" t="s">
        <v>634</v>
      </c>
      <c r="C97" s="4" t="s">
        <v>35</v>
      </c>
      <c r="D97" s="4" t="s">
        <v>635</v>
      </c>
      <c r="E97" s="4" t="s">
        <v>24</v>
      </c>
      <c r="F97" s="4" t="s">
        <v>161</v>
      </c>
      <c r="G97" s="4" t="s">
        <v>636</v>
      </c>
      <c r="H97" s="4" t="s">
        <v>27</v>
      </c>
      <c r="I97" s="4" t="s">
        <v>28</v>
      </c>
      <c r="J97" s="4" t="s">
        <v>452</v>
      </c>
      <c r="K97" s="4" t="s">
        <v>523</v>
      </c>
      <c r="L97" s="4" t="s">
        <v>524</v>
      </c>
      <c r="M97" s="4" t="s">
        <v>27</v>
      </c>
      <c r="N97" s="4" t="s">
        <v>28</v>
      </c>
      <c r="O97" s="4" t="s">
        <v>636</v>
      </c>
      <c r="P97" s="4" t="s">
        <v>523</v>
      </c>
      <c r="Q97" s="4" t="s">
        <v>32</v>
      </c>
      <c r="R97" s="5"/>
      <c r="S97" s="5"/>
    </row>
    <row r="98" ht="40" customHeight="1" spans="1:19">
      <c r="A98" s="4" t="s">
        <v>637</v>
      </c>
      <c r="B98" s="4" t="s">
        <v>638</v>
      </c>
      <c r="C98" s="4" t="s">
        <v>639</v>
      </c>
      <c r="D98" s="4" t="s">
        <v>640</v>
      </c>
      <c r="E98" s="4" t="s">
        <v>48</v>
      </c>
      <c r="F98" s="4" t="s">
        <v>214</v>
      </c>
      <c r="G98" s="4" t="s">
        <v>641</v>
      </c>
      <c r="H98" s="4" t="s">
        <v>27</v>
      </c>
      <c r="I98" s="4" t="s">
        <v>28</v>
      </c>
      <c r="J98" s="4" t="s">
        <v>452</v>
      </c>
      <c r="K98" s="4" t="s">
        <v>467</v>
      </c>
      <c r="L98" s="4" t="s">
        <v>475</v>
      </c>
      <c r="M98" s="4" t="s">
        <v>32</v>
      </c>
      <c r="N98" s="4" t="s">
        <v>181</v>
      </c>
      <c r="O98" s="4" t="s">
        <v>641</v>
      </c>
      <c r="P98" s="4" t="s">
        <v>467</v>
      </c>
      <c r="Q98" s="4" t="s">
        <v>32</v>
      </c>
      <c r="R98" s="5"/>
      <c r="S98" s="5"/>
    </row>
    <row r="99" ht="40" customHeight="1" spans="1:19">
      <c r="A99" s="4" t="s">
        <v>642</v>
      </c>
      <c r="B99" s="4" t="s">
        <v>643</v>
      </c>
      <c r="C99" s="4" t="s">
        <v>644</v>
      </c>
      <c r="D99" s="4" t="s">
        <v>626</v>
      </c>
      <c r="E99" s="4" t="s">
        <v>48</v>
      </c>
      <c r="F99" s="4" t="s">
        <v>645</v>
      </c>
      <c r="G99" s="4" t="s">
        <v>646</v>
      </c>
      <c r="H99" s="4" t="s">
        <v>27</v>
      </c>
      <c r="I99" s="4" t="s">
        <v>28</v>
      </c>
      <c r="J99" s="4" t="s">
        <v>452</v>
      </c>
      <c r="K99" s="4" t="s">
        <v>615</v>
      </c>
      <c r="L99" s="4" t="s">
        <v>616</v>
      </c>
      <c r="M99" s="4" t="s">
        <v>27</v>
      </c>
      <c r="N99" s="4" t="s">
        <v>28</v>
      </c>
      <c r="O99" s="4" t="s">
        <v>646</v>
      </c>
      <c r="P99" s="4" t="s">
        <v>615</v>
      </c>
      <c r="Q99" s="4" t="s">
        <v>27</v>
      </c>
      <c r="R99" s="5"/>
      <c r="S99" s="5"/>
    </row>
    <row r="100" ht="40" customHeight="1" spans="1:19">
      <c r="A100" s="4" t="s">
        <v>647</v>
      </c>
      <c r="B100" s="4" t="s">
        <v>648</v>
      </c>
      <c r="C100" s="4" t="s">
        <v>649</v>
      </c>
      <c r="D100" s="4" t="s">
        <v>640</v>
      </c>
      <c r="E100" s="4" t="s">
        <v>58</v>
      </c>
      <c r="F100" s="4" t="s">
        <v>650</v>
      </c>
      <c r="G100" s="4" t="s">
        <v>651</v>
      </c>
      <c r="H100" s="4" t="s">
        <v>27</v>
      </c>
      <c r="I100" s="4" t="s">
        <v>28</v>
      </c>
      <c r="J100" s="4" t="s">
        <v>452</v>
      </c>
      <c r="K100" s="4" t="s">
        <v>652</v>
      </c>
      <c r="L100" s="4" t="s">
        <v>653</v>
      </c>
      <c r="M100" s="4" t="s">
        <v>27</v>
      </c>
      <c r="N100" s="4" t="s">
        <v>654</v>
      </c>
      <c r="O100" s="4" t="s">
        <v>651</v>
      </c>
      <c r="P100" s="4" t="s">
        <v>652</v>
      </c>
      <c r="Q100" s="4" t="s">
        <v>32</v>
      </c>
      <c r="R100" s="5"/>
      <c r="S100" s="5"/>
    </row>
    <row r="101" ht="40" customHeight="1" spans="1:19">
      <c r="A101" s="4" t="s">
        <v>655</v>
      </c>
      <c r="B101" s="4" t="s">
        <v>389</v>
      </c>
      <c r="C101" s="4" t="s">
        <v>656</v>
      </c>
      <c r="D101" s="4" t="s">
        <v>575</v>
      </c>
      <c r="E101" s="4" t="s">
        <v>24</v>
      </c>
      <c r="F101" s="4" t="s">
        <v>657</v>
      </c>
      <c r="G101" s="4" t="s">
        <v>658</v>
      </c>
      <c r="H101" s="4" t="s">
        <v>27</v>
      </c>
      <c r="I101" s="4" t="s">
        <v>28</v>
      </c>
      <c r="J101" s="4" t="s">
        <v>452</v>
      </c>
      <c r="K101" s="4" t="s">
        <v>460</v>
      </c>
      <c r="L101" s="4" t="s">
        <v>491</v>
      </c>
      <c r="M101" s="4" t="s">
        <v>27</v>
      </c>
      <c r="N101" s="4" t="s">
        <v>28</v>
      </c>
      <c r="O101" s="4" t="s">
        <v>658</v>
      </c>
      <c r="P101" s="4" t="s">
        <v>460</v>
      </c>
      <c r="Q101" s="4" t="s">
        <v>32</v>
      </c>
      <c r="R101" s="5"/>
      <c r="S101" s="5"/>
    </row>
    <row r="102" ht="40" customHeight="1" spans="1:19">
      <c r="A102" s="4" t="s">
        <v>659</v>
      </c>
      <c r="B102" s="4" t="s">
        <v>233</v>
      </c>
      <c r="C102" s="4" t="s">
        <v>660</v>
      </c>
      <c r="D102" s="4" t="s">
        <v>661</v>
      </c>
      <c r="E102" s="4" t="s">
        <v>124</v>
      </c>
      <c r="F102" s="4" t="s">
        <v>662</v>
      </c>
      <c r="G102" s="4" t="s">
        <v>658</v>
      </c>
      <c r="H102" s="4" t="s">
        <v>27</v>
      </c>
      <c r="I102" s="4" t="s">
        <v>28</v>
      </c>
      <c r="J102" s="4" t="s">
        <v>452</v>
      </c>
      <c r="K102" s="4" t="s">
        <v>460</v>
      </c>
      <c r="L102" s="4" t="s">
        <v>461</v>
      </c>
      <c r="M102" s="4" t="s">
        <v>27</v>
      </c>
      <c r="N102" s="4" t="s">
        <v>28</v>
      </c>
      <c r="O102" s="4" t="s">
        <v>658</v>
      </c>
      <c r="P102" s="4" t="s">
        <v>460</v>
      </c>
      <c r="Q102" s="4" t="s">
        <v>32</v>
      </c>
      <c r="R102" s="5"/>
      <c r="S102" s="5"/>
    </row>
    <row r="103" ht="40" customHeight="1" spans="1:19">
      <c r="A103" s="4" t="s">
        <v>663</v>
      </c>
      <c r="B103" s="4" t="s">
        <v>664</v>
      </c>
      <c r="C103" s="4" t="s">
        <v>665</v>
      </c>
      <c r="D103" s="4" t="s">
        <v>666</v>
      </c>
      <c r="E103" s="4" t="s">
        <v>24</v>
      </c>
      <c r="F103" s="4" t="s">
        <v>156</v>
      </c>
      <c r="G103" s="4" t="s">
        <v>667</v>
      </c>
      <c r="H103" s="4" t="s">
        <v>27</v>
      </c>
      <c r="I103" s="4" t="s">
        <v>28</v>
      </c>
      <c r="J103" s="4" t="s">
        <v>452</v>
      </c>
      <c r="K103" s="4" t="s">
        <v>615</v>
      </c>
      <c r="L103" s="4" t="s">
        <v>616</v>
      </c>
      <c r="M103" s="4" t="s">
        <v>27</v>
      </c>
      <c r="N103" s="4" t="s">
        <v>28</v>
      </c>
      <c r="O103" s="4" t="s">
        <v>667</v>
      </c>
      <c r="P103" s="4" t="s">
        <v>615</v>
      </c>
      <c r="Q103" s="4" t="s">
        <v>32</v>
      </c>
      <c r="R103" s="5"/>
      <c r="S103" s="5"/>
    </row>
    <row r="104" ht="40" customHeight="1" spans="1:19">
      <c r="A104" s="4" t="s">
        <v>668</v>
      </c>
      <c r="B104" s="4" t="s">
        <v>669</v>
      </c>
      <c r="C104" s="4" t="s">
        <v>670</v>
      </c>
      <c r="D104" s="4" t="s">
        <v>671</v>
      </c>
      <c r="E104" s="4" t="s">
        <v>672</v>
      </c>
      <c r="F104" s="4" t="s">
        <v>67</v>
      </c>
      <c r="G104" s="4" t="s">
        <v>368</v>
      </c>
      <c r="H104" s="4" t="s">
        <v>27</v>
      </c>
      <c r="I104" s="4" t="s">
        <v>28</v>
      </c>
      <c r="J104" s="4" t="s">
        <v>452</v>
      </c>
      <c r="K104" s="4" t="s">
        <v>615</v>
      </c>
      <c r="L104" s="4" t="s">
        <v>616</v>
      </c>
      <c r="M104" s="4" t="s">
        <v>27</v>
      </c>
      <c r="N104" s="4" t="s">
        <v>28</v>
      </c>
      <c r="O104" s="4" t="s">
        <v>368</v>
      </c>
      <c r="P104" s="4" t="s">
        <v>615</v>
      </c>
      <c r="Q104" s="4" t="s">
        <v>32</v>
      </c>
      <c r="R104" s="5"/>
      <c r="S104" s="5"/>
    </row>
    <row r="105" ht="40" customHeight="1" spans="1:19">
      <c r="A105" s="4" t="s">
        <v>673</v>
      </c>
      <c r="B105" s="4" t="s">
        <v>674</v>
      </c>
      <c r="C105" s="4" t="s">
        <v>675</v>
      </c>
      <c r="D105" s="4" t="s">
        <v>676</v>
      </c>
      <c r="E105" s="4" t="s">
        <v>81</v>
      </c>
      <c r="F105" s="4" t="s">
        <v>677</v>
      </c>
      <c r="G105" s="4" t="s">
        <v>667</v>
      </c>
      <c r="H105" s="4" t="s">
        <v>27</v>
      </c>
      <c r="I105" s="4" t="s">
        <v>28</v>
      </c>
      <c r="J105" s="4" t="s">
        <v>452</v>
      </c>
      <c r="K105" s="4" t="s">
        <v>615</v>
      </c>
      <c r="L105" s="4" t="s">
        <v>616</v>
      </c>
      <c r="M105" s="4" t="s">
        <v>32</v>
      </c>
      <c r="N105" s="4" t="s">
        <v>53</v>
      </c>
      <c r="O105" s="4" t="s">
        <v>667</v>
      </c>
      <c r="P105" s="4" t="s">
        <v>615</v>
      </c>
      <c r="Q105" s="4" t="s">
        <v>27</v>
      </c>
      <c r="R105" s="5"/>
      <c r="S105" s="5"/>
    </row>
    <row r="106" ht="40" customHeight="1" spans="1:19">
      <c r="A106" s="4" t="s">
        <v>678</v>
      </c>
      <c r="B106" s="4" t="s">
        <v>679</v>
      </c>
      <c r="C106" s="4" t="s">
        <v>680</v>
      </c>
      <c r="D106" s="4" t="s">
        <v>681</v>
      </c>
      <c r="E106" s="4" t="s">
        <v>24</v>
      </c>
      <c r="F106" s="4" t="s">
        <v>682</v>
      </c>
      <c r="G106" s="4" t="s">
        <v>683</v>
      </c>
      <c r="H106" s="4" t="s">
        <v>27</v>
      </c>
      <c r="I106" s="4" t="s">
        <v>28</v>
      </c>
      <c r="J106" s="4" t="s">
        <v>452</v>
      </c>
      <c r="K106" s="4" t="s">
        <v>453</v>
      </c>
      <c r="L106" s="4" t="s">
        <v>454</v>
      </c>
      <c r="M106" s="4" t="s">
        <v>27</v>
      </c>
      <c r="N106" s="4" t="s">
        <v>28</v>
      </c>
      <c r="O106" s="4" t="s">
        <v>683</v>
      </c>
      <c r="P106" s="4" t="s">
        <v>453</v>
      </c>
      <c r="Q106" s="4" t="s">
        <v>32</v>
      </c>
      <c r="R106" s="5"/>
      <c r="S106" s="5"/>
    </row>
    <row r="107" ht="40" customHeight="1" spans="1:19">
      <c r="A107" s="4" t="s">
        <v>684</v>
      </c>
      <c r="B107" s="4" t="s">
        <v>685</v>
      </c>
      <c r="C107" s="4" t="s">
        <v>686</v>
      </c>
      <c r="D107" s="4" t="s">
        <v>687</v>
      </c>
      <c r="E107" s="4" t="s">
        <v>299</v>
      </c>
      <c r="F107" s="4" t="s">
        <v>688</v>
      </c>
      <c r="G107" s="4" t="s">
        <v>689</v>
      </c>
      <c r="H107" s="4" t="s">
        <v>27</v>
      </c>
      <c r="I107" s="4" t="s">
        <v>28</v>
      </c>
      <c r="J107" s="4" t="s">
        <v>452</v>
      </c>
      <c r="K107" s="4" t="s">
        <v>690</v>
      </c>
      <c r="L107" s="4" t="s">
        <v>691</v>
      </c>
      <c r="M107" s="4" t="s">
        <v>27</v>
      </c>
      <c r="N107" s="4" t="s">
        <v>28</v>
      </c>
      <c r="O107" s="4" t="s">
        <v>689</v>
      </c>
      <c r="P107" s="4" t="s">
        <v>690</v>
      </c>
      <c r="Q107" s="4" t="s">
        <v>27</v>
      </c>
      <c r="R107" s="5"/>
      <c r="S107" s="5"/>
    </row>
    <row r="108" ht="40" customHeight="1" spans="1:19">
      <c r="A108" s="4" t="s">
        <v>692</v>
      </c>
      <c r="B108" s="4" t="s">
        <v>693</v>
      </c>
      <c r="C108" s="4" t="s">
        <v>694</v>
      </c>
      <c r="D108" s="4" t="s">
        <v>695</v>
      </c>
      <c r="E108" s="4" t="s">
        <v>299</v>
      </c>
      <c r="F108" s="4" t="s">
        <v>696</v>
      </c>
      <c r="G108" s="4" t="s">
        <v>697</v>
      </c>
      <c r="H108" s="4" t="s">
        <v>27</v>
      </c>
      <c r="I108" s="4" t="s">
        <v>28</v>
      </c>
      <c r="J108" s="4" t="s">
        <v>452</v>
      </c>
      <c r="K108" s="4" t="s">
        <v>690</v>
      </c>
      <c r="L108" s="4" t="s">
        <v>691</v>
      </c>
      <c r="M108" s="4" t="s">
        <v>27</v>
      </c>
      <c r="N108" s="4" t="s">
        <v>28</v>
      </c>
      <c r="O108" s="4" t="s">
        <v>697</v>
      </c>
      <c r="P108" s="4" t="s">
        <v>690</v>
      </c>
      <c r="Q108" s="4" t="s">
        <v>27</v>
      </c>
      <c r="R108" s="5"/>
      <c r="S108" s="5"/>
    </row>
    <row r="109" ht="40" customHeight="1" spans="1:19">
      <c r="A109" s="4" t="s">
        <v>698</v>
      </c>
      <c r="B109" s="4" t="s">
        <v>699</v>
      </c>
      <c r="C109" s="4" t="s">
        <v>700</v>
      </c>
      <c r="D109" s="4" t="s">
        <v>701</v>
      </c>
      <c r="E109" s="4" t="s">
        <v>299</v>
      </c>
      <c r="F109" s="4" t="s">
        <v>74</v>
      </c>
      <c r="G109" s="4" t="s">
        <v>697</v>
      </c>
      <c r="H109" s="4" t="s">
        <v>27</v>
      </c>
      <c r="I109" s="4" t="s">
        <v>28</v>
      </c>
      <c r="J109" s="4" t="s">
        <v>452</v>
      </c>
      <c r="K109" s="4" t="s">
        <v>690</v>
      </c>
      <c r="L109" s="4" t="s">
        <v>691</v>
      </c>
      <c r="M109" s="4" t="s">
        <v>27</v>
      </c>
      <c r="N109" s="4" t="s">
        <v>28</v>
      </c>
      <c r="O109" s="4" t="s">
        <v>697</v>
      </c>
      <c r="P109" s="4" t="s">
        <v>690</v>
      </c>
      <c r="Q109" s="4" t="s">
        <v>27</v>
      </c>
      <c r="R109" s="5"/>
      <c r="S109" s="5"/>
    </row>
    <row r="110" ht="40" customHeight="1" spans="1:19">
      <c r="A110" s="4" t="s">
        <v>702</v>
      </c>
      <c r="B110" s="4" t="s">
        <v>703</v>
      </c>
      <c r="C110" s="4" t="s">
        <v>704</v>
      </c>
      <c r="D110" s="4" t="s">
        <v>705</v>
      </c>
      <c r="E110" s="4" t="s">
        <v>299</v>
      </c>
      <c r="F110" s="4" t="s">
        <v>706</v>
      </c>
      <c r="G110" s="4" t="s">
        <v>697</v>
      </c>
      <c r="H110" s="4" t="s">
        <v>27</v>
      </c>
      <c r="I110" s="4" t="s">
        <v>28</v>
      </c>
      <c r="J110" s="4" t="s">
        <v>452</v>
      </c>
      <c r="K110" s="4" t="s">
        <v>690</v>
      </c>
      <c r="L110" s="4" t="s">
        <v>691</v>
      </c>
      <c r="M110" s="4" t="s">
        <v>27</v>
      </c>
      <c r="N110" s="4" t="s">
        <v>28</v>
      </c>
      <c r="O110" s="4" t="s">
        <v>697</v>
      </c>
      <c r="P110" s="4" t="s">
        <v>690</v>
      </c>
      <c r="Q110" s="4" t="s">
        <v>27</v>
      </c>
      <c r="R110" s="5"/>
      <c r="S110" s="5"/>
    </row>
    <row r="111" ht="40" customHeight="1" spans="1:19">
      <c r="A111" s="4" t="s">
        <v>707</v>
      </c>
      <c r="B111" s="4" t="s">
        <v>708</v>
      </c>
      <c r="C111" s="4" t="s">
        <v>709</v>
      </c>
      <c r="D111" s="4" t="s">
        <v>710</v>
      </c>
      <c r="E111" s="4" t="s">
        <v>299</v>
      </c>
      <c r="F111" s="4" t="s">
        <v>711</v>
      </c>
      <c r="G111" s="4" t="s">
        <v>697</v>
      </c>
      <c r="H111" s="4" t="s">
        <v>27</v>
      </c>
      <c r="I111" s="4" t="s">
        <v>28</v>
      </c>
      <c r="J111" s="4" t="s">
        <v>452</v>
      </c>
      <c r="K111" s="4" t="s">
        <v>690</v>
      </c>
      <c r="L111" s="4" t="s">
        <v>691</v>
      </c>
      <c r="M111" s="4" t="s">
        <v>27</v>
      </c>
      <c r="N111" s="4" t="s">
        <v>28</v>
      </c>
      <c r="O111" s="4" t="s">
        <v>697</v>
      </c>
      <c r="P111" s="4" t="s">
        <v>690</v>
      </c>
      <c r="Q111" s="4" t="s">
        <v>27</v>
      </c>
      <c r="R111" s="5"/>
      <c r="S111" s="5"/>
    </row>
    <row r="112" ht="40" customHeight="1" spans="1:19">
      <c r="A112" s="4" t="s">
        <v>712</v>
      </c>
      <c r="B112" s="4" t="s">
        <v>713</v>
      </c>
      <c r="C112" s="4" t="s">
        <v>714</v>
      </c>
      <c r="D112" s="4" t="s">
        <v>715</v>
      </c>
      <c r="E112" s="4" t="s">
        <v>48</v>
      </c>
      <c r="F112" s="4" t="s">
        <v>716</v>
      </c>
      <c r="G112" s="4" t="s">
        <v>178</v>
      </c>
      <c r="H112" s="4" t="s">
        <v>27</v>
      </c>
      <c r="I112" s="4" t="s">
        <v>28</v>
      </c>
      <c r="J112" s="4" t="s">
        <v>452</v>
      </c>
      <c r="K112" s="4" t="s">
        <v>523</v>
      </c>
      <c r="L112" s="4" t="s">
        <v>577</v>
      </c>
      <c r="M112" s="4" t="s">
        <v>27</v>
      </c>
      <c r="N112" s="4" t="s">
        <v>28</v>
      </c>
      <c r="O112" s="4" t="s">
        <v>178</v>
      </c>
      <c r="P112" s="4" t="s">
        <v>523</v>
      </c>
      <c r="Q112" s="4" t="s">
        <v>32</v>
      </c>
      <c r="R112" s="5"/>
      <c r="S112" s="5"/>
    </row>
    <row r="113" ht="40" customHeight="1" spans="1:19">
      <c r="A113" s="4" t="s">
        <v>717</v>
      </c>
      <c r="B113" s="4" t="s">
        <v>718</v>
      </c>
      <c r="C113" s="4" t="s">
        <v>719</v>
      </c>
      <c r="D113" s="4" t="s">
        <v>720</v>
      </c>
      <c r="E113" s="4" t="s">
        <v>24</v>
      </c>
      <c r="F113" s="4" t="s">
        <v>588</v>
      </c>
      <c r="G113" s="4" t="s">
        <v>721</v>
      </c>
      <c r="H113" s="4" t="s">
        <v>27</v>
      </c>
      <c r="I113" s="4" t="s">
        <v>28</v>
      </c>
      <c r="J113" s="4" t="s">
        <v>452</v>
      </c>
      <c r="K113" s="4" t="s">
        <v>615</v>
      </c>
      <c r="L113" s="4" t="s">
        <v>722</v>
      </c>
      <c r="M113" s="4" t="s">
        <v>32</v>
      </c>
      <c r="N113" s="4" t="s">
        <v>723</v>
      </c>
      <c r="O113" s="4" t="s">
        <v>721</v>
      </c>
      <c r="P113" s="4" t="s">
        <v>615</v>
      </c>
      <c r="Q113" s="4" t="s">
        <v>32</v>
      </c>
      <c r="R113" s="5"/>
      <c r="S113" s="5"/>
    </row>
    <row r="114" ht="40" customHeight="1" spans="1:19">
      <c r="A114" s="4" t="s">
        <v>724</v>
      </c>
      <c r="B114" s="4" t="s">
        <v>725</v>
      </c>
      <c r="C114" s="4" t="s">
        <v>726</v>
      </c>
      <c r="D114" s="4" t="s">
        <v>727</v>
      </c>
      <c r="E114" s="4" t="s">
        <v>24</v>
      </c>
      <c r="F114" s="4" t="s">
        <v>728</v>
      </c>
      <c r="G114" s="4" t="s">
        <v>729</v>
      </c>
      <c r="H114" s="4" t="s">
        <v>27</v>
      </c>
      <c r="I114" s="4" t="s">
        <v>28</v>
      </c>
      <c r="J114" s="4" t="s">
        <v>452</v>
      </c>
      <c r="K114" s="4" t="s">
        <v>652</v>
      </c>
      <c r="L114" s="4" t="s">
        <v>730</v>
      </c>
      <c r="M114" s="4" t="s">
        <v>27</v>
      </c>
      <c r="N114" s="4" t="s">
        <v>28</v>
      </c>
      <c r="O114" s="4" t="s">
        <v>729</v>
      </c>
      <c r="P114" s="4" t="s">
        <v>652</v>
      </c>
      <c r="Q114" s="4" t="s">
        <v>32</v>
      </c>
      <c r="R114" s="5"/>
      <c r="S114" s="5"/>
    </row>
    <row r="115" ht="40" customHeight="1" spans="1:19">
      <c r="A115" s="4" t="s">
        <v>731</v>
      </c>
      <c r="B115" s="4" t="s">
        <v>732</v>
      </c>
      <c r="C115" s="4" t="s">
        <v>733</v>
      </c>
      <c r="D115" s="4" t="s">
        <v>734</v>
      </c>
      <c r="E115" s="4" t="s">
        <v>48</v>
      </c>
      <c r="F115" s="4" t="s">
        <v>735</v>
      </c>
      <c r="G115" s="4" t="s">
        <v>736</v>
      </c>
      <c r="H115" s="4" t="s">
        <v>27</v>
      </c>
      <c r="I115" s="4" t="s">
        <v>28</v>
      </c>
      <c r="J115" s="4" t="s">
        <v>452</v>
      </c>
      <c r="K115" s="4" t="s">
        <v>467</v>
      </c>
      <c r="L115" s="4" t="s">
        <v>475</v>
      </c>
      <c r="M115" s="4" t="s">
        <v>32</v>
      </c>
      <c r="N115" s="4" t="s">
        <v>181</v>
      </c>
      <c r="O115" s="4" t="s">
        <v>736</v>
      </c>
      <c r="P115" s="4" t="s">
        <v>467</v>
      </c>
      <c r="Q115" s="4" t="s">
        <v>32</v>
      </c>
      <c r="R115" s="5"/>
      <c r="S115" s="5"/>
    </row>
    <row r="116" ht="40" customHeight="1" spans="1:19">
      <c r="A116" s="4" t="s">
        <v>737</v>
      </c>
      <c r="B116" s="4" t="s">
        <v>738</v>
      </c>
      <c r="C116" s="4" t="s">
        <v>739</v>
      </c>
      <c r="D116" s="4" t="s">
        <v>740</v>
      </c>
      <c r="E116" s="4" t="s">
        <v>24</v>
      </c>
      <c r="F116" s="4" t="s">
        <v>741</v>
      </c>
      <c r="G116" s="4" t="s">
        <v>742</v>
      </c>
      <c r="H116" s="4" t="s">
        <v>27</v>
      </c>
      <c r="I116" s="4" t="s">
        <v>28</v>
      </c>
      <c r="J116" s="4" t="s">
        <v>452</v>
      </c>
      <c r="K116" s="4" t="s">
        <v>743</v>
      </c>
      <c r="L116" s="4" t="s">
        <v>744</v>
      </c>
      <c r="M116" s="4" t="s">
        <v>27</v>
      </c>
      <c r="N116" s="4" t="s">
        <v>28</v>
      </c>
      <c r="O116" s="4" t="s">
        <v>742</v>
      </c>
      <c r="P116" s="4" t="s">
        <v>743</v>
      </c>
      <c r="Q116" s="4" t="s">
        <v>27</v>
      </c>
      <c r="R116" s="5"/>
      <c r="S116" s="5"/>
    </row>
    <row r="117" ht="40" customHeight="1" spans="1:19">
      <c r="A117" s="4" t="s">
        <v>745</v>
      </c>
      <c r="B117" s="4" t="s">
        <v>746</v>
      </c>
      <c r="C117" s="4" t="s">
        <v>747</v>
      </c>
      <c r="D117" s="4" t="s">
        <v>734</v>
      </c>
      <c r="E117" s="4" t="s">
        <v>58</v>
      </c>
      <c r="F117" s="4" t="s">
        <v>748</v>
      </c>
      <c r="G117" s="4" t="s">
        <v>749</v>
      </c>
      <c r="H117" s="4" t="s">
        <v>27</v>
      </c>
      <c r="I117" s="4" t="s">
        <v>28</v>
      </c>
      <c r="J117" s="4" t="s">
        <v>452</v>
      </c>
      <c r="K117" s="4" t="s">
        <v>467</v>
      </c>
      <c r="L117" s="4" t="s">
        <v>475</v>
      </c>
      <c r="M117" s="4" t="s">
        <v>32</v>
      </c>
      <c r="N117" s="4" t="s">
        <v>181</v>
      </c>
      <c r="O117" s="4" t="s">
        <v>749</v>
      </c>
      <c r="P117" s="4" t="s">
        <v>467</v>
      </c>
      <c r="Q117" s="4" t="s">
        <v>32</v>
      </c>
      <c r="R117" s="5"/>
      <c r="S117" s="5"/>
    </row>
    <row r="118" ht="40" customHeight="1" spans="1:19">
      <c r="A118" s="4" t="s">
        <v>750</v>
      </c>
      <c r="B118" s="4" t="s">
        <v>751</v>
      </c>
      <c r="C118" s="4" t="s">
        <v>752</v>
      </c>
      <c r="D118" s="4" t="s">
        <v>501</v>
      </c>
      <c r="E118" s="4" t="s">
        <v>58</v>
      </c>
      <c r="F118" s="4" t="s">
        <v>753</v>
      </c>
      <c r="G118" s="4" t="s">
        <v>497</v>
      </c>
      <c r="H118" s="4" t="s">
        <v>27</v>
      </c>
      <c r="I118" s="4" t="s">
        <v>28</v>
      </c>
      <c r="J118" s="4" t="s">
        <v>452</v>
      </c>
      <c r="K118" s="4" t="s">
        <v>503</v>
      </c>
      <c r="L118" s="4" t="s">
        <v>504</v>
      </c>
      <c r="M118" s="4" t="s">
        <v>27</v>
      </c>
      <c r="N118" s="4" t="s">
        <v>28</v>
      </c>
      <c r="O118" s="4" t="s">
        <v>497</v>
      </c>
      <c r="P118" s="4" t="s">
        <v>503</v>
      </c>
      <c r="Q118" s="4" t="s">
        <v>27</v>
      </c>
      <c r="R118" s="5"/>
      <c r="S118" s="5"/>
    </row>
    <row r="119" ht="40" customHeight="1" spans="1:19">
      <c r="A119" s="4" t="s">
        <v>754</v>
      </c>
      <c r="B119" s="4" t="s">
        <v>755</v>
      </c>
      <c r="C119" s="4" t="s">
        <v>756</v>
      </c>
      <c r="D119" s="4" t="s">
        <v>607</v>
      </c>
      <c r="E119" s="4" t="s">
        <v>24</v>
      </c>
      <c r="F119" s="4" t="s">
        <v>757</v>
      </c>
      <c r="G119" s="4" t="s">
        <v>758</v>
      </c>
      <c r="H119" s="4" t="s">
        <v>27</v>
      </c>
      <c r="I119" s="4" t="s">
        <v>28</v>
      </c>
      <c r="J119" s="4" t="s">
        <v>452</v>
      </c>
      <c r="K119" s="4" t="s">
        <v>467</v>
      </c>
      <c r="L119" s="4" t="s">
        <v>468</v>
      </c>
      <c r="M119" s="4" t="s">
        <v>32</v>
      </c>
      <c r="N119" s="4" t="s">
        <v>181</v>
      </c>
      <c r="O119" s="4" t="s">
        <v>758</v>
      </c>
      <c r="P119" s="4" t="s">
        <v>467</v>
      </c>
      <c r="Q119" s="4" t="s">
        <v>32</v>
      </c>
      <c r="R119" s="5"/>
      <c r="S119" s="5"/>
    </row>
    <row r="120" ht="40" customHeight="1" spans="1:19">
      <c r="A120" s="4" t="s">
        <v>759</v>
      </c>
      <c r="B120" s="4" t="s">
        <v>755</v>
      </c>
      <c r="C120" s="4" t="s">
        <v>756</v>
      </c>
      <c r="D120" s="4" t="s">
        <v>201</v>
      </c>
      <c r="E120" s="4" t="s">
        <v>24</v>
      </c>
      <c r="F120" s="4" t="s">
        <v>757</v>
      </c>
      <c r="G120" s="4" t="s">
        <v>758</v>
      </c>
      <c r="H120" s="4" t="s">
        <v>27</v>
      </c>
      <c r="I120" s="4" t="s">
        <v>28</v>
      </c>
      <c r="J120" s="4" t="s">
        <v>452</v>
      </c>
      <c r="K120" s="4" t="s">
        <v>467</v>
      </c>
      <c r="L120" s="4" t="s">
        <v>468</v>
      </c>
      <c r="M120" s="4" t="s">
        <v>32</v>
      </c>
      <c r="N120" s="4" t="s">
        <v>181</v>
      </c>
      <c r="O120" s="4" t="s">
        <v>758</v>
      </c>
      <c r="P120" s="4" t="s">
        <v>467</v>
      </c>
      <c r="Q120" s="4" t="s">
        <v>32</v>
      </c>
      <c r="R120" s="5"/>
      <c r="S120" s="5"/>
    </row>
    <row r="121" ht="40" customHeight="1" spans="1:19">
      <c r="A121" s="4" t="s">
        <v>760</v>
      </c>
      <c r="B121" s="4" t="s">
        <v>761</v>
      </c>
      <c r="C121" s="4" t="s">
        <v>762</v>
      </c>
      <c r="D121" s="4" t="s">
        <v>613</v>
      </c>
      <c r="E121" s="4" t="s">
        <v>48</v>
      </c>
      <c r="F121" s="4" t="s">
        <v>763</v>
      </c>
      <c r="G121" s="4" t="s">
        <v>764</v>
      </c>
      <c r="H121" s="4" t="s">
        <v>27</v>
      </c>
      <c r="I121" s="4" t="s">
        <v>28</v>
      </c>
      <c r="J121" s="4" t="s">
        <v>452</v>
      </c>
      <c r="K121" s="4" t="s">
        <v>467</v>
      </c>
      <c r="L121" s="4" t="s">
        <v>468</v>
      </c>
      <c r="M121" s="4" t="s">
        <v>27</v>
      </c>
      <c r="N121" s="4" t="s">
        <v>28</v>
      </c>
      <c r="O121" s="4" t="s">
        <v>764</v>
      </c>
      <c r="P121" s="4" t="s">
        <v>467</v>
      </c>
      <c r="Q121" s="4" t="s">
        <v>32</v>
      </c>
      <c r="R121" s="5"/>
      <c r="S121" s="5"/>
    </row>
    <row r="122" ht="40" customHeight="1" spans="1:19">
      <c r="A122" s="4" t="s">
        <v>765</v>
      </c>
      <c r="B122" s="4" t="s">
        <v>766</v>
      </c>
      <c r="C122" s="4" t="s">
        <v>767</v>
      </c>
      <c r="D122" s="4" t="s">
        <v>768</v>
      </c>
      <c r="E122" s="4" t="s">
        <v>48</v>
      </c>
      <c r="F122" s="4" t="s">
        <v>769</v>
      </c>
      <c r="G122" s="4" t="s">
        <v>770</v>
      </c>
      <c r="H122" s="4" t="s">
        <v>27</v>
      </c>
      <c r="I122" s="4" t="s">
        <v>28</v>
      </c>
      <c r="J122" s="4" t="s">
        <v>452</v>
      </c>
      <c r="K122" s="4" t="s">
        <v>652</v>
      </c>
      <c r="L122" s="4" t="s">
        <v>771</v>
      </c>
      <c r="M122" s="4" t="s">
        <v>27</v>
      </c>
      <c r="N122" s="4" t="s">
        <v>28</v>
      </c>
      <c r="O122" s="4" t="s">
        <v>770</v>
      </c>
      <c r="P122" s="4" t="s">
        <v>652</v>
      </c>
      <c r="Q122" s="4" t="s">
        <v>32</v>
      </c>
      <c r="R122" s="5"/>
      <c r="S122" s="5"/>
    </row>
    <row r="123" ht="40" customHeight="1" spans="1:19">
      <c r="A123" s="4" t="s">
        <v>772</v>
      </c>
      <c r="B123" s="4" t="s">
        <v>773</v>
      </c>
      <c r="C123" s="4" t="s">
        <v>774</v>
      </c>
      <c r="D123" s="4" t="s">
        <v>775</v>
      </c>
      <c r="E123" s="4" t="s">
        <v>48</v>
      </c>
      <c r="F123" s="4" t="s">
        <v>776</v>
      </c>
      <c r="G123" s="4" t="s">
        <v>777</v>
      </c>
      <c r="H123" s="4" t="s">
        <v>27</v>
      </c>
      <c r="I123" s="4" t="s">
        <v>28</v>
      </c>
      <c r="J123" s="4" t="s">
        <v>452</v>
      </c>
      <c r="K123" s="4" t="s">
        <v>615</v>
      </c>
      <c r="L123" s="4" t="s">
        <v>616</v>
      </c>
      <c r="M123" s="4" t="s">
        <v>27</v>
      </c>
      <c r="N123" s="4" t="s">
        <v>28</v>
      </c>
      <c r="O123" s="4" t="s">
        <v>777</v>
      </c>
      <c r="P123" s="4" t="s">
        <v>615</v>
      </c>
      <c r="Q123" s="4" t="s">
        <v>32</v>
      </c>
      <c r="R123" s="5"/>
      <c r="S123" s="5"/>
    </row>
    <row r="124" ht="40" customHeight="1" spans="1:19">
      <c r="A124" s="4" t="s">
        <v>778</v>
      </c>
      <c r="B124" s="4" t="s">
        <v>779</v>
      </c>
      <c r="C124" s="4" t="s">
        <v>780</v>
      </c>
      <c r="D124" s="4" t="s">
        <v>781</v>
      </c>
      <c r="E124" s="4" t="s">
        <v>24</v>
      </c>
      <c r="F124" s="4" t="s">
        <v>782</v>
      </c>
      <c r="G124" s="4" t="s">
        <v>758</v>
      </c>
      <c r="H124" s="4" t="s">
        <v>27</v>
      </c>
      <c r="I124" s="4" t="s">
        <v>28</v>
      </c>
      <c r="J124" s="4" t="s">
        <v>452</v>
      </c>
      <c r="K124" s="4" t="s">
        <v>467</v>
      </c>
      <c r="L124" s="4" t="s">
        <v>468</v>
      </c>
      <c r="M124" s="4" t="s">
        <v>32</v>
      </c>
      <c r="N124" s="4" t="s">
        <v>181</v>
      </c>
      <c r="O124" s="4" t="s">
        <v>758</v>
      </c>
      <c r="P124" s="4" t="s">
        <v>467</v>
      </c>
      <c r="Q124" s="4" t="s">
        <v>32</v>
      </c>
      <c r="R124" s="5"/>
      <c r="S124" s="5"/>
    </row>
    <row r="125" ht="40" customHeight="1" spans="1:19">
      <c r="A125" s="4" t="s">
        <v>783</v>
      </c>
      <c r="B125" s="4" t="s">
        <v>779</v>
      </c>
      <c r="C125" s="4" t="s">
        <v>780</v>
      </c>
      <c r="D125" s="4" t="s">
        <v>784</v>
      </c>
      <c r="E125" s="4" t="s">
        <v>24</v>
      </c>
      <c r="F125" s="4" t="s">
        <v>782</v>
      </c>
      <c r="G125" s="4" t="s">
        <v>758</v>
      </c>
      <c r="H125" s="4" t="s">
        <v>27</v>
      </c>
      <c r="I125" s="4" t="s">
        <v>28</v>
      </c>
      <c r="J125" s="4" t="s">
        <v>452</v>
      </c>
      <c r="K125" s="4" t="s">
        <v>467</v>
      </c>
      <c r="L125" s="4" t="s">
        <v>468</v>
      </c>
      <c r="M125" s="4" t="s">
        <v>32</v>
      </c>
      <c r="N125" s="4" t="s">
        <v>181</v>
      </c>
      <c r="O125" s="4" t="s">
        <v>758</v>
      </c>
      <c r="P125" s="4" t="s">
        <v>467</v>
      </c>
      <c r="Q125" s="4" t="s">
        <v>32</v>
      </c>
      <c r="R125" s="5"/>
      <c r="S125" s="5"/>
    </row>
    <row r="126" ht="40" customHeight="1" spans="1:19">
      <c r="A126" s="4" t="s">
        <v>785</v>
      </c>
      <c r="B126" s="4" t="s">
        <v>786</v>
      </c>
      <c r="C126" s="4" t="s">
        <v>787</v>
      </c>
      <c r="D126" s="4" t="s">
        <v>788</v>
      </c>
      <c r="E126" s="4" t="s">
        <v>58</v>
      </c>
      <c r="F126" s="4" t="s">
        <v>789</v>
      </c>
      <c r="G126" s="4" t="s">
        <v>770</v>
      </c>
      <c r="H126" s="4" t="s">
        <v>27</v>
      </c>
      <c r="I126" s="4" t="s">
        <v>28</v>
      </c>
      <c r="J126" s="4" t="s">
        <v>452</v>
      </c>
      <c r="K126" s="4" t="s">
        <v>652</v>
      </c>
      <c r="L126" s="4" t="s">
        <v>771</v>
      </c>
      <c r="M126" s="4" t="s">
        <v>27</v>
      </c>
      <c r="N126" s="4" t="s">
        <v>28</v>
      </c>
      <c r="O126" s="4" t="s">
        <v>770</v>
      </c>
      <c r="P126" s="4" t="s">
        <v>652</v>
      </c>
      <c r="Q126" s="4" t="s">
        <v>32</v>
      </c>
      <c r="R126" s="5"/>
      <c r="S126" s="5"/>
    </row>
    <row r="127" ht="40" customHeight="1" spans="1:19">
      <c r="A127" s="4" t="s">
        <v>790</v>
      </c>
      <c r="B127" s="4" t="s">
        <v>791</v>
      </c>
      <c r="C127" s="4" t="s">
        <v>792</v>
      </c>
      <c r="D127" s="4" t="s">
        <v>793</v>
      </c>
      <c r="E127" s="4" t="s">
        <v>48</v>
      </c>
      <c r="F127" s="4" t="s">
        <v>794</v>
      </c>
      <c r="G127" s="4" t="s">
        <v>795</v>
      </c>
      <c r="H127" s="4" t="s">
        <v>27</v>
      </c>
      <c r="I127" s="4" t="s">
        <v>28</v>
      </c>
      <c r="J127" s="4" t="s">
        <v>452</v>
      </c>
      <c r="K127" s="4" t="s">
        <v>467</v>
      </c>
      <c r="L127" s="4" t="s">
        <v>475</v>
      </c>
      <c r="M127" s="4" t="s">
        <v>32</v>
      </c>
      <c r="N127" s="4" t="s">
        <v>181</v>
      </c>
      <c r="O127" s="4" t="s">
        <v>795</v>
      </c>
      <c r="P127" s="4" t="s">
        <v>467</v>
      </c>
      <c r="Q127" s="4" t="s">
        <v>32</v>
      </c>
      <c r="R127" s="5"/>
      <c r="S127" s="5"/>
    </row>
    <row r="128" ht="40" customHeight="1" spans="1:19">
      <c r="A128" s="4" t="s">
        <v>796</v>
      </c>
      <c r="B128" s="4" t="s">
        <v>797</v>
      </c>
      <c r="C128" s="4" t="s">
        <v>798</v>
      </c>
      <c r="D128" s="4" t="s">
        <v>575</v>
      </c>
      <c r="E128" s="4" t="s">
        <v>48</v>
      </c>
      <c r="F128" s="4" t="s">
        <v>799</v>
      </c>
      <c r="G128" s="4" t="s">
        <v>795</v>
      </c>
      <c r="H128" s="4" t="s">
        <v>27</v>
      </c>
      <c r="I128" s="4" t="s">
        <v>28</v>
      </c>
      <c r="J128" s="4" t="s">
        <v>452</v>
      </c>
      <c r="K128" s="4" t="s">
        <v>467</v>
      </c>
      <c r="L128" s="4" t="s">
        <v>475</v>
      </c>
      <c r="M128" s="4" t="s">
        <v>32</v>
      </c>
      <c r="N128" s="4" t="s">
        <v>181</v>
      </c>
      <c r="O128" s="4" t="s">
        <v>795</v>
      </c>
      <c r="P128" s="4" t="s">
        <v>467</v>
      </c>
      <c r="Q128" s="4" t="s">
        <v>32</v>
      </c>
      <c r="R128" s="5"/>
      <c r="S128" s="5"/>
    </row>
    <row r="129" ht="40" customHeight="1" spans="1:19">
      <c r="A129" s="4" t="s">
        <v>800</v>
      </c>
      <c r="B129" s="4" t="s">
        <v>801</v>
      </c>
      <c r="C129" s="4" t="s">
        <v>802</v>
      </c>
      <c r="D129" s="4" t="s">
        <v>803</v>
      </c>
      <c r="E129" s="4" t="s">
        <v>24</v>
      </c>
      <c r="F129" s="4" t="s">
        <v>804</v>
      </c>
      <c r="G129" s="4" t="s">
        <v>742</v>
      </c>
      <c r="H129" s="4" t="s">
        <v>27</v>
      </c>
      <c r="I129" s="4" t="s">
        <v>28</v>
      </c>
      <c r="J129" s="4" t="s">
        <v>452</v>
      </c>
      <c r="K129" s="4" t="s">
        <v>743</v>
      </c>
      <c r="L129" s="4" t="s">
        <v>744</v>
      </c>
      <c r="M129" s="4" t="s">
        <v>27</v>
      </c>
      <c r="N129" s="4" t="s">
        <v>28</v>
      </c>
      <c r="O129" s="4" t="s">
        <v>742</v>
      </c>
      <c r="P129" s="4" t="s">
        <v>743</v>
      </c>
      <c r="Q129" s="4" t="s">
        <v>27</v>
      </c>
      <c r="R129" s="5"/>
      <c r="S129" s="5"/>
    </row>
    <row r="130" ht="40" customHeight="1" spans="1:19">
      <c r="A130" s="4" t="s">
        <v>805</v>
      </c>
      <c r="B130" s="4" t="s">
        <v>806</v>
      </c>
      <c r="C130" s="4" t="s">
        <v>807</v>
      </c>
      <c r="D130" s="4" t="s">
        <v>191</v>
      </c>
      <c r="E130" s="4" t="s">
        <v>808</v>
      </c>
      <c r="F130" s="4" t="s">
        <v>809</v>
      </c>
      <c r="G130" s="4" t="s">
        <v>810</v>
      </c>
      <c r="H130" s="4" t="s">
        <v>27</v>
      </c>
      <c r="I130" s="4" t="s">
        <v>28</v>
      </c>
      <c r="J130" s="4" t="s">
        <v>452</v>
      </c>
      <c r="K130" s="4" t="s">
        <v>467</v>
      </c>
      <c r="L130" s="4" t="s">
        <v>475</v>
      </c>
      <c r="M130" s="4" t="s">
        <v>32</v>
      </c>
      <c r="N130" s="4" t="s">
        <v>181</v>
      </c>
      <c r="O130" s="4" t="s">
        <v>810</v>
      </c>
      <c r="P130" s="4" t="s">
        <v>467</v>
      </c>
      <c r="Q130" s="4" t="s">
        <v>32</v>
      </c>
      <c r="R130" s="5"/>
      <c r="S130" s="5"/>
    </row>
    <row r="131" ht="40" customHeight="1" spans="1:19">
      <c r="A131" s="4" t="s">
        <v>811</v>
      </c>
      <c r="B131" s="4" t="s">
        <v>812</v>
      </c>
      <c r="C131" s="4" t="s">
        <v>813</v>
      </c>
      <c r="D131" s="4" t="s">
        <v>195</v>
      </c>
      <c r="E131" s="4" t="s">
        <v>24</v>
      </c>
      <c r="F131" s="4" t="s">
        <v>814</v>
      </c>
      <c r="G131" s="4" t="s">
        <v>203</v>
      </c>
      <c r="H131" s="4" t="s">
        <v>27</v>
      </c>
      <c r="I131" s="4" t="s">
        <v>28</v>
      </c>
      <c r="J131" s="4" t="s">
        <v>452</v>
      </c>
      <c r="K131" s="4" t="s">
        <v>453</v>
      </c>
      <c r="L131" s="4" t="s">
        <v>454</v>
      </c>
      <c r="M131" s="4" t="s">
        <v>27</v>
      </c>
      <c r="N131" s="4" t="s">
        <v>28</v>
      </c>
      <c r="O131" s="4" t="s">
        <v>203</v>
      </c>
      <c r="P131" s="4" t="s">
        <v>453</v>
      </c>
      <c r="Q131" s="4" t="s">
        <v>27</v>
      </c>
      <c r="R131" s="5"/>
      <c r="S131" s="5"/>
    </row>
    <row r="132" ht="40" customHeight="1" spans="1:19">
      <c r="A132" s="4" t="s">
        <v>815</v>
      </c>
      <c r="B132" s="4" t="s">
        <v>816</v>
      </c>
      <c r="C132" s="4" t="s">
        <v>817</v>
      </c>
      <c r="D132" s="4" t="s">
        <v>818</v>
      </c>
      <c r="E132" s="4" t="s">
        <v>24</v>
      </c>
      <c r="F132" s="4" t="s">
        <v>819</v>
      </c>
      <c r="G132" s="4" t="s">
        <v>820</v>
      </c>
      <c r="H132" s="4" t="s">
        <v>27</v>
      </c>
      <c r="I132" s="4" t="s">
        <v>28</v>
      </c>
      <c r="J132" s="4" t="s">
        <v>452</v>
      </c>
      <c r="K132" s="4" t="s">
        <v>460</v>
      </c>
      <c r="L132" s="4" t="s">
        <v>461</v>
      </c>
      <c r="M132" s="4" t="s">
        <v>27</v>
      </c>
      <c r="N132" s="4" t="s">
        <v>28</v>
      </c>
      <c r="O132" s="4" t="s">
        <v>820</v>
      </c>
      <c r="P132" s="4" t="s">
        <v>460</v>
      </c>
      <c r="Q132" s="4" t="s">
        <v>32</v>
      </c>
      <c r="R132" s="5"/>
      <c r="S132" s="5"/>
    </row>
    <row r="133" ht="40" customHeight="1" spans="1:19">
      <c r="A133" s="4" t="s">
        <v>821</v>
      </c>
      <c r="B133" s="4" t="s">
        <v>822</v>
      </c>
      <c r="C133" s="4" t="s">
        <v>823</v>
      </c>
      <c r="D133" s="4" t="s">
        <v>201</v>
      </c>
      <c r="E133" s="4" t="s">
        <v>81</v>
      </c>
      <c r="F133" s="4" t="s">
        <v>824</v>
      </c>
      <c r="G133" s="4" t="s">
        <v>497</v>
      </c>
      <c r="H133" s="4" t="s">
        <v>27</v>
      </c>
      <c r="I133" s="4" t="s">
        <v>28</v>
      </c>
      <c r="J133" s="4" t="s">
        <v>452</v>
      </c>
      <c r="K133" s="4" t="s">
        <v>490</v>
      </c>
      <c r="L133" s="4" t="s">
        <v>491</v>
      </c>
      <c r="M133" s="4" t="s">
        <v>32</v>
      </c>
      <c r="N133" s="4" t="s">
        <v>427</v>
      </c>
      <c r="O133" s="4" t="s">
        <v>497</v>
      </c>
      <c r="P133" s="4" t="s">
        <v>490</v>
      </c>
      <c r="Q133" s="4" t="s">
        <v>27</v>
      </c>
      <c r="R133" s="5"/>
      <c r="S133" s="5"/>
    </row>
    <row r="134" ht="40" customHeight="1" spans="1:19">
      <c r="A134" s="4" t="s">
        <v>825</v>
      </c>
      <c r="B134" s="4" t="s">
        <v>826</v>
      </c>
      <c r="C134" s="4" t="s">
        <v>827</v>
      </c>
      <c r="D134" s="4" t="s">
        <v>201</v>
      </c>
      <c r="E134" s="4" t="s">
        <v>48</v>
      </c>
      <c r="F134" s="4" t="s">
        <v>828</v>
      </c>
      <c r="G134" s="4" t="s">
        <v>829</v>
      </c>
      <c r="H134" s="4" t="s">
        <v>27</v>
      </c>
      <c r="I134" s="4" t="s">
        <v>28</v>
      </c>
      <c r="J134" s="4" t="s">
        <v>452</v>
      </c>
      <c r="K134" s="4" t="s">
        <v>467</v>
      </c>
      <c r="L134" s="4" t="s">
        <v>475</v>
      </c>
      <c r="M134" s="4" t="s">
        <v>27</v>
      </c>
      <c r="N134" s="4" t="s">
        <v>28</v>
      </c>
      <c r="O134" s="4" t="s">
        <v>829</v>
      </c>
      <c r="P134" s="4" t="s">
        <v>467</v>
      </c>
      <c r="Q134" s="4" t="s">
        <v>32</v>
      </c>
      <c r="R134" s="5"/>
      <c r="S134" s="5"/>
    </row>
    <row r="135" ht="40" customHeight="1" spans="1:19">
      <c r="A135" s="4" t="s">
        <v>830</v>
      </c>
      <c r="B135" s="4" t="s">
        <v>831</v>
      </c>
      <c r="C135" s="4" t="s">
        <v>832</v>
      </c>
      <c r="D135" s="4" t="s">
        <v>833</v>
      </c>
      <c r="E135" s="4" t="s">
        <v>58</v>
      </c>
      <c r="F135" s="4" t="s">
        <v>834</v>
      </c>
      <c r="G135" s="4" t="s">
        <v>835</v>
      </c>
      <c r="H135" s="4" t="s">
        <v>27</v>
      </c>
      <c r="I135" s="4" t="s">
        <v>28</v>
      </c>
      <c r="J135" s="4" t="s">
        <v>452</v>
      </c>
      <c r="K135" s="4" t="s">
        <v>503</v>
      </c>
      <c r="L135" s="4" t="s">
        <v>504</v>
      </c>
      <c r="M135" s="4" t="s">
        <v>27</v>
      </c>
      <c r="N135" s="4" t="s">
        <v>28</v>
      </c>
      <c r="O135" s="4" t="s">
        <v>835</v>
      </c>
      <c r="P135" s="4" t="s">
        <v>503</v>
      </c>
      <c r="Q135" s="4" t="s">
        <v>27</v>
      </c>
      <c r="R135" s="5"/>
      <c r="S135" s="5"/>
    </row>
    <row r="136" ht="40" customHeight="1" spans="1:19">
      <c r="A136" s="4" t="s">
        <v>836</v>
      </c>
      <c r="B136" s="4" t="s">
        <v>837</v>
      </c>
      <c r="C136" s="4" t="s">
        <v>838</v>
      </c>
      <c r="D136" s="4" t="s">
        <v>839</v>
      </c>
      <c r="E136" s="4" t="s">
        <v>58</v>
      </c>
      <c r="F136" s="4" t="s">
        <v>840</v>
      </c>
      <c r="G136" s="4" t="s">
        <v>841</v>
      </c>
      <c r="H136" s="4" t="s">
        <v>27</v>
      </c>
      <c r="I136" s="4" t="s">
        <v>28</v>
      </c>
      <c r="J136" s="4" t="s">
        <v>452</v>
      </c>
      <c r="K136" s="4" t="s">
        <v>503</v>
      </c>
      <c r="L136" s="4" t="s">
        <v>504</v>
      </c>
      <c r="M136" s="4" t="s">
        <v>27</v>
      </c>
      <c r="N136" s="4" t="s">
        <v>28</v>
      </c>
      <c r="O136" s="4" t="s">
        <v>841</v>
      </c>
      <c r="P136" s="4" t="s">
        <v>503</v>
      </c>
      <c r="Q136" s="4" t="s">
        <v>27</v>
      </c>
      <c r="R136" s="5"/>
      <c r="S136" s="5"/>
    </row>
    <row r="137" ht="40" customHeight="1" spans="1:19">
      <c r="A137" s="4" t="s">
        <v>842</v>
      </c>
      <c r="B137" s="4" t="s">
        <v>470</v>
      </c>
      <c r="C137" s="4" t="s">
        <v>843</v>
      </c>
      <c r="D137" s="4" t="s">
        <v>501</v>
      </c>
      <c r="E137" s="4" t="s">
        <v>58</v>
      </c>
      <c r="F137" s="4" t="s">
        <v>844</v>
      </c>
      <c r="G137" s="4" t="s">
        <v>845</v>
      </c>
      <c r="H137" s="4" t="s">
        <v>27</v>
      </c>
      <c r="I137" s="4" t="s">
        <v>28</v>
      </c>
      <c r="J137" s="4" t="s">
        <v>452</v>
      </c>
      <c r="K137" s="4" t="s">
        <v>503</v>
      </c>
      <c r="L137" s="4" t="s">
        <v>504</v>
      </c>
      <c r="M137" s="4" t="s">
        <v>27</v>
      </c>
      <c r="N137" s="4" t="s">
        <v>28</v>
      </c>
      <c r="O137" s="4" t="s">
        <v>845</v>
      </c>
      <c r="P137" s="4" t="s">
        <v>503</v>
      </c>
      <c r="Q137" s="4" t="s">
        <v>27</v>
      </c>
      <c r="R137" s="5"/>
      <c r="S137" s="5"/>
    </row>
    <row r="138" ht="40" customHeight="1" spans="1:19">
      <c r="A138" s="4" t="s">
        <v>846</v>
      </c>
      <c r="B138" s="4" t="s">
        <v>847</v>
      </c>
      <c r="C138" s="4" t="s">
        <v>848</v>
      </c>
      <c r="D138" s="4" t="s">
        <v>501</v>
      </c>
      <c r="E138" s="4" t="s">
        <v>58</v>
      </c>
      <c r="F138" s="4" t="s">
        <v>849</v>
      </c>
      <c r="G138" s="4" t="s">
        <v>850</v>
      </c>
      <c r="H138" s="4" t="s">
        <v>27</v>
      </c>
      <c r="I138" s="4" t="s">
        <v>28</v>
      </c>
      <c r="J138" s="4" t="s">
        <v>452</v>
      </c>
      <c r="K138" s="4" t="s">
        <v>503</v>
      </c>
      <c r="L138" s="4" t="s">
        <v>504</v>
      </c>
      <c r="M138" s="4" t="s">
        <v>27</v>
      </c>
      <c r="N138" s="4" t="s">
        <v>28</v>
      </c>
      <c r="O138" s="4" t="s">
        <v>850</v>
      </c>
      <c r="P138" s="4" t="s">
        <v>503</v>
      </c>
      <c r="Q138" s="4" t="s">
        <v>27</v>
      </c>
      <c r="R138" s="5"/>
      <c r="S138" s="5"/>
    </row>
    <row r="139" ht="40" customHeight="1" spans="1:19">
      <c r="A139" s="4" t="s">
        <v>851</v>
      </c>
      <c r="B139" s="4" t="s">
        <v>470</v>
      </c>
      <c r="C139" s="4" t="s">
        <v>852</v>
      </c>
      <c r="D139" s="4" t="s">
        <v>501</v>
      </c>
      <c r="E139" s="4" t="s">
        <v>58</v>
      </c>
      <c r="F139" s="4" t="s">
        <v>853</v>
      </c>
      <c r="G139" s="4" t="s">
        <v>497</v>
      </c>
      <c r="H139" s="4" t="s">
        <v>27</v>
      </c>
      <c r="I139" s="4" t="s">
        <v>28</v>
      </c>
      <c r="J139" s="4" t="s">
        <v>452</v>
      </c>
      <c r="K139" s="4" t="s">
        <v>503</v>
      </c>
      <c r="L139" s="4" t="s">
        <v>504</v>
      </c>
      <c r="M139" s="4" t="s">
        <v>27</v>
      </c>
      <c r="N139" s="4" t="s">
        <v>28</v>
      </c>
      <c r="O139" s="4" t="s">
        <v>497</v>
      </c>
      <c r="P139" s="4" t="s">
        <v>503</v>
      </c>
      <c r="Q139" s="4" t="s">
        <v>27</v>
      </c>
      <c r="R139" s="5"/>
      <c r="S139" s="5"/>
    </row>
    <row r="140" ht="40" customHeight="1" spans="1:19">
      <c r="A140" s="4" t="s">
        <v>854</v>
      </c>
      <c r="B140" s="4" t="s">
        <v>855</v>
      </c>
      <c r="C140" s="4" t="s">
        <v>856</v>
      </c>
      <c r="D140" s="4" t="s">
        <v>839</v>
      </c>
      <c r="E140" s="4" t="s">
        <v>58</v>
      </c>
      <c r="F140" s="4" t="s">
        <v>857</v>
      </c>
      <c r="G140" s="4" t="s">
        <v>858</v>
      </c>
      <c r="H140" s="4" t="s">
        <v>27</v>
      </c>
      <c r="I140" s="4" t="s">
        <v>28</v>
      </c>
      <c r="J140" s="4" t="s">
        <v>452</v>
      </c>
      <c r="K140" s="4" t="s">
        <v>503</v>
      </c>
      <c r="L140" s="4" t="s">
        <v>504</v>
      </c>
      <c r="M140" s="4" t="s">
        <v>32</v>
      </c>
      <c r="N140" s="4" t="s">
        <v>181</v>
      </c>
      <c r="O140" s="4" t="s">
        <v>858</v>
      </c>
      <c r="P140" s="4" t="s">
        <v>503</v>
      </c>
      <c r="Q140" s="4" t="s">
        <v>32</v>
      </c>
      <c r="R140" s="5"/>
      <c r="S140" s="5"/>
    </row>
    <row r="141" ht="40" customHeight="1" spans="1:19">
      <c r="A141" s="4" t="s">
        <v>859</v>
      </c>
      <c r="B141" s="4" t="s">
        <v>296</v>
      </c>
      <c r="C141" s="4" t="s">
        <v>860</v>
      </c>
      <c r="D141" s="4" t="s">
        <v>861</v>
      </c>
      <c r="E141" s="4" t="s">
        <v>24</v>
      </c>
      <c r="F141" s="4" t="s">
        <v>862</v>
      </c>
      <c r="G141" s="4" t="s">
        <v>178</v>
      </c>
      <c r="H141" s="4" t="s">
        <v>27</v>
      </c>
      <c r="I141" s="4" t="s">
        <v>28</v>
      </c>
      <c r="J141" s="4" t="s">
        <v>452</v>
      </c>
      <c r="K141" s="4" t="s">
        <v>863</v>
      </c>
      <c r="L141" s="4" t="s">
        <v>864</v>
      </c>
      <c r="M141" s="4" t="s">
        <v>27</v>
      </c>
      <c r="N141" s="4" t="s">
        <v>28</v>
      </c>
      <c r="O141" s="4" t="s">
        <v>178</v>
      </c>
      <c r="P141" s="4" t="s">
        <v>863</v>
      </c>
      <c r="Q141" s="4" t="s">
        <v>32</v>
      </c>
      <c r="R141" s="5"/>
      <c r="S141" s="5"/>
    </row>
    <row r="142" ht="40" customHeight="1" spans="1:19">
      <c r="A142" s="4" t="s">
        <v>865</v>
      </c>
      <c r="B142" s="4" t="s">
        <v>866</v>
      </c>
      <c r="C142" s="4" t="s">
        <v>867</v>
      </c>
      <c r="D142" s="4" t="s">
        <v>784</v>
      </c>
      <c r="E142" s="4" t="s">
        <v>24</v>
      </c>
      <c r="F142" s="4" t="s">
        <v>868</v>
      </c>
      <c r="G142" s="4" t="s">
        <v>758</v>
      </c>
      <c r="H142" s="4" t="s">
        <v>27</v>
      </c>
      <c r="I142" s="4" t="s">
        <v>28</v>
      </c>
      <c r="J142" s="4" t="s">
        <v>452</v>
      </c>
      <c r="K142" s="4" t="s">
        <v>490</v>
      </c>
      <c r="L142" s="4" t="s">
        <v>491</v>
      </c>
      <c r="M142" s="4" t="s">
        <v>32</v>
      </c>
      <c r="N142" s="4" t="s">
        <v>427</v>
      </c>
      <c r="O142" s="4" t="s">
        <v>758</v>
      </c>
      <c r="P142" s="4" t="s">
        <v>490</v>
      </c>
      <c r="Q142" s="4" t="s">
        <v>32</v>
      </c>
      <c r="R142" s="5"/>
      <c r="S142" s="5"/>
    </row>
    <row r="143" ht="40" customHeight="1" spans="1:19">
      <c r="A143" s="4" t="s">
        <v>869</v>
      </c>
      <c r="B143" s="4" t="s">
        <v>470</v>
      </c>
      <c r="C143" s="4" t="s">
        <v>870</v>
      </c>
      <c r="D143" s="4" t="s">
        <v>185</v>
      </c>
      <c r="E143" s="4" t="s">
        <v>24</v>
      </c>
      <c r="F143" s="4" t="s">
        <v>871</v>
      </c>
      <c r="G143" s="4" t="s">
        <v>26</v>
      </c>
      <c r="H143" s="4" t="s">
        <v>27</v>
      </c>
      <c r="I143" s="4" t="s">
        <v>28</v>
      </c>
      <c r="J143" s="4" t="s">
        <v>452</v>
      </c>
      <c r="K143" s="4" t="s">
        <v>652</v>
      </c>
      <c r="L143" s="4" t="s">
        <v>653</v>
      </c>
      <c r="M143" s="4" t="s">
        <v>27</v>
      </c>
      <c r="N143" s="4" t="s">
        <v>654</v>
      </c>
      <c r="O143" s="4" t="s">
        <v>26</v>
      </c>
      <c r="P143" s="4" t="s">
        <v>652</v>
      </c>
      <c r="Q143" s="4" t="s">
        <v>32</v>
      </c>
      <c r="R143" s="5"/>
      <c r="S143" s="5"/>
    </row>
    <row r="144" ht="40" customHeight="1" spans="1:19">
      <c r="A144" s="4" t="s">
        <v>872</v>
      </c>
      <c r="B144" s="4" t="s">
        <v>761</v>
      </c>
      <c r="C144" s="4" t="s">
        <v>873</v>
      </c>
      <c r="D144" s="4" t="s">
        <v>607</v>
      </c>
      <c r="E144" s="4" t="s">
        <v>24</v>
      </c>
      <c r="F144" s="4" t="s">
        <v>874</v>
      </c>
      <c r="G144" s="4" t="s">
        <v>178</v>
      </c>
      <c r="H144" s="4" t="s">
        <v>27</v>
      </c>
      <c r="I144" s="4" t="s">
        <v>28</v>
      </c>
      <c r="J144" s="4" t="s">
        <v>452</v>
      </c>
      <c r="K144" s="4" t="s">
        <v>863</v>
      </c>
      <c r="L144" s="4" t="s">
        <v>864</v>
      </c>
      <c r="M144" s="4" t="s">
        <v>27</v>
      </c>
      <c r="N144" s="4" t="s">
        <v>28</v>
      </c>
      <c r="O144" s="4" t="s">
        <v>178</v>
      </c>
      <c r="P144" s="4" t="s">
        <v>863</v>
      </c>
      <c r="Q144" s="4" t="s">
        <v>32</v>
      </c>
      <c r="R144" s="5"/>
      <c r="S144" s="5"/>
    </row>
    <row r="145" ht="40" customHeight="1" spans="1:19">
      <c r="A145" s="4" t="s">
        <v>875</v>
      </c>
      <c r="B145" s="4" t="s">
        <v>876</v>
      </c>
      <c r="C145" s="4" t="s">
        <v>356</v>
      </c>
      <c r="D145" s="4" t="s">
        <v>613</v>
      </c>
      <c r="E145" s="4" t="s">
        <v>24</v>
      </c>
      <c r="F145" s="4" t="s">
        <v>877</v>
      </c>
      <c r="G145" s="4" t="s">
        <v>729</v>
      </c>
      <c r="H145" s="4" t="s">
        <v>27</v>
      </c>
      <c r="I145" s="4" t="s">
        <v>28</v>
      </c>
      <c r="J145" s="4" t="s">
        <v>452</v>
      </c>
      <c r="K145" s="4" t="s">
        <v>467</v>
      </c>
      <c r="L145" s="4" t="s">
        <v>878</v>
      </c>
      <c r="M145" s="4" t="s">
        <v>27</v>
      </c>
      <c r="N145" s="4" t="s">
        <v>28</v>
      </c>
      <c r="O145" s="4" t="s">
        <v>729</v>
      </c>
      <c r="P145" s="4" t="s">
        <v>467</v>
      </c>
      <c r="Q145" s="4" t="s">
        <v>32</v>
      </c>
      <c r="R145" s="5"/>
      <c r="S145" s="5"/>
    </row>
    <row r="146" ht="40" customHeight="1" spans="1:19">
      <c r="A146" s="4" t="s">
        <v>879</v>
      </c>
      <c r="B146" s="4" t="s">
        <v>880</v>
      </c>
      <c r="C146" s="4" t="s">
        <v>881</v>
      </c>
      <c r="D146" s="4" t="s">
        <v>734</v>
      </c>
      <c r="E146" s="4" t="s">
        <v>24</v>
      </c>
      <c r="F146" s="4" t="s">
        <v>882</v>
      </c>
      <c r="G146" s="4" t="s">
        <v>203</v>
      </c>
      <c r="H146" s="4" t="s">
        <v>27</v>
      </c>
      <c r="I146" s="4" t="s">
        <v>28</v>
      </c>
      <c r="J146" s="4" t="s">
        <v>452</v>
      </c>
      <c r="K146" s="4" t="s">
        <v>453</v>
      </c>
      <c r="L146" s="4" t="s">
        <v>454</v>
      </c>
      <c r="M146" s="4" t="s">
        <v>27</v>
      </c>
      <c r="N146" s="4" t="s">
        <v>28</v>
      </c>
      <c r="O146" s="4" t="s">
        <v>203</v>
      </c>
      <c r="P146" s="4" t="s">
        <v>453</v>
      </c>
      <c r="Q146" s="4" t="s">
        <v>27</v>
      </c>
      <c r="R146" s="5"/>
      <c r="S146" s="5"/>
    </row>
    <row r="147" ht="40" customHeight="1" spans="1:19">
      <c r="A147" s="4" t="s">
        <v>883</v>
      </c>
      <c r="B147" s="4" t="s">
        <v>884</v>
      </c>
      <c r="C147" s="4" t="s">
        <v>885</v>
      </c>
      <c r="D147" s="4" t="s">
        <v>740</v>
      </c>
      <c r="E147" s="4" t="s">
        <v>24</v>
      </c>
      <c r="F147" s="4" t="s">
        <v>886</v>
      </c>
      <c r="G147" s="4" t="s">
        <v>887</v>
      </c>
      <c r="H147" s="4" t="s">
        <v>27</v>
      </c>
      <c r="I147" s="4" t="s">
        <v>28</v>
      </c>
      <c r="J147" s="4" t="s">
        <v>452</v>
      </c>
      <c r="K147" s="4" t="s">
        <v>888</v>
      </c>
      <c r="L147" s="4" t="s">
        <v>889</v>
      </c>
      <c r="M147" s="4" t="s">
        <v>32</v>
      </c>
      <c r="N147" s="4" t="s">
        <v>890</v>
      </c>
      <c r="O147" s="4" t="s">
        <v>887</v>
      </c>
      <c r="P147" s="4" t="s">
        <v>888</v>
      </c>
      <c r="Q147" s="4" t="s">
        <v>32</v>
      </c>
      <c r="R147" s="5"/>
      <c r="S147" s="5"/>
    </row>
    <row r="148" ht="40" customHeight="1" spans="1:19">
      <c r="A148" s="4" t="s">
        <v>891</v>
      </c>
      <c r="B148" s="4" t="s">
        <v>892</v>
      </c>
      <c r="C148" s="4" t="s">
        <v>893</v>
      </c>
      <c r="D148" s="4" t="s">
        <v>894</v>
      </c>
      <c r="E148" s="4" t="s">
        <v>24</v>
      </c>
      <c r="F148" s="4" t="s">
        <v>895</v>
      </c>
      <c r="G148" s="4" t="s">
        <v>896</v>
      </c>
      <c r="H148" s="4" t="s">
        <v>27</v>
      </c>
      <c r="I148" s="4" t="s">
        <v>28</v>
      </c>
      <c r="J148" s="4" t="s">
        <v>452</v>
      </c>
      <c r="K148" s="4" t="s">
        <v>467</v>
      </c>
      <c r="L148" s="4" t="s">
        <v>475</v>
      </c>
      <c r="M148" s="4" t="s">
        <v>32</v>
      </c>
      <c r="N148" s="4" t="s">
        <v>181</v>
      </c>
      <c r="O148" s="4" t="s">
        <v>896</v>
      </c>
      <c r="P148" s="4" t="s">
        <v>467</v>
      </c>
      <c r="Q148" s="4" t="s">
        <v>32</v>
      </c>
      <c r="R148" s="5"/>
      <c r="S148" s="5"/>
    </row>
    <row r="149" ht="40" customHeight="1" spans="1:19">
      <c r="A149" s="4" t="s">
        <v>897</v>
      </c>
      <c r="B149" s="4" t="s">
        <v>898</v>
      </c>
      <c r="C149" s="4" t="s">
        <v>899</v>
      </c>
      <c r="D149" s="4" t="s">
        <v>501</v>
      </c>
      <c r="E149" s="4" t="s">
        <v>58</v>
      </c>
      <c r="F149" s="4" t="s">
        <v>900</v>
      </c>
      <c r="G149" s="4" t="s">
        <v>901</v>
      </c>
      <c r="H149" s="4" t="s">
        <v>27</v>
      </c>
      <c r="I149" s="4" t="s">
        <v>28</v>
      </c>
      <c r="J149" s="4" t="s">
        <v>452</v>
      </c>
      <c r="K149" s="4" t="s">
        <v>615</v>
      </c>
      <c r="L149" s="4" t="s">
        <v>616</v>
      </c>
      <c r="M149" s="4" t="s">
        <v>32</v>
      </c>
      <c r="N149" s="4" t="s">
        <v>181</v>
      </c>
      <c r="O149" s="4" t="s">
        <v>901</v>
      </c>
      <c r="P149" s="4" t="s">
        <v>615</v>
      </c>
      <c r="Q149" s="4" t="s">
        <v>32</v>
      </c>
      <c r="R149" s="5"/>
      <c r="S149" s="5"/>
    </row>
    <row r="150" ht="40" customHeight="1" spans="1:19">
      <c r="A150" s="4" t="s">
        <v>902</v>
      </c>
      <c r="B150" s="4" t="s">
        <v>903</v>
      </c>
      <c r="C150" s="4" t="s">
        <v>904</v>
      </c>
      <c r="D150" s="4" t="s">
        <v>581</v>
      </c>
      <c r="E150" s="4" t="s">
        <v>582</v>
      </c>
      <c r="F150" s="4" t="s">
        <v>43</v>
      </c>
      <c r="G150" s="4" t="s">
        <v>905</v>
      </c>
      <c r="H150" s="4" t="s">
        <v>27</v>
      </c>
      <c r="I150" s="4" t="s">
        <v>28</v>
      </c>
      <c r="J150" s="4" t="s">
        <v>452</v>
      </c>
      <c r="K150" s="4" t="s">
        <v>453</v>
      </c>
      <c r="L150" s="4" t="s">
        <v>906</v>
      </c>
      <c r="M150" s="4" t="s">
        <v>27</v>
      </c>
      <c r="N150" s="4" t="s">
        <v>28</v>
      </c>
      <c r="O150" s="4" t="s">
        <v>905</v>
      </c>
      <c r="P150" s="4" t="s">
        <v>453</v>
      </c>
      <c r="Q150" s="4" t="s">
        <v>27</v>
      </c>
      <c r="R150" s="5"/>
      <c r="S150" s="5"/>
    </row>
    <row r="151" ht="40" customHeight="1" spans="1:19">
      <c r="A151" s="4" t="s">
        <v>907</v>
      </c>
      <c r="B151" s="4" t="s">
        <v>908</v>
      </c>
      <c r="C151" s="4" t="s">
        <v>909</v>
      </c>
      <c r="D151" s="4" t="s">
        <v>278</v>
      </c>
      <c r="E151" s="4" t="s">
        <v>24</v>
      </c>
      <c r="F151" s="4" t="s">
        <v>910</v>
      </c>
      <c r="G151" s="4" t="s">
        <v>911</v>
      </c>
      <c r="H151" s="4" t="s">
        <v>27</v>
      </c>
      <c r="I151" s="4" t="s">
        <v>28</v>
      </c>
      <c r="J151" s="4" t="s">
        <v>452</v>
      </c>
      <c r="K151" s="4" t="s">
        <v>467</v>
      </c>
      <c r="L151" s="4" t="s">
        <v>912</v>
      </c>
      <c r="M151" s="4" t="s">
        <v>27</v>
      </c>
      <c r="N151" s="4" t="s">
        <v>28</v>
      </c>
      <c r="O151" s="4" t="s">
        <v>911</v>
      </c>
      <c r="P151" s="4" t="s">
        <v>467</v>
      </c>
      <c r="Q151" s="4" t="s">
        <v>32</v>
      </c>
      <c r="R151" s="5"/>
      <c r="S151" s="5"/>
    </row>
    <row r="152" ht="40" customHeight="1" spans="1:19">
      <c r="A152" s="4" t="s">
        <v>913</v>
      </c>
      <c r="B152" s="4" t="s">
        <v>914</v>
      </c>
      <c r="C152" s="4" t="s">
        <v>915</v>
      </c>
      <c r="D152" s="4" t="s">
        <v>775</v>
      </c>
      <c r="E152" s="4" t="s">
        <v>24</v>
      </c>
      <c r="F152" s="4" t="s">
        <v>916</v>
      </c>
      <c r="G152" s="4" t="s">
        <v>293</v>
      </c>
      <c r="H152" s="4" t="s">
        <v>27</v>
      </c>
      <c r="I152" s="4" t="s">
        <v>28</v>
      </c>
      <c r="J152" s="4" t="s">
        <v>452</v>
      </c>
      <c r="K152" s="4" t="s">
        <v>467</v>
      </c>
      <c r="L152" s="4" t="s">
        <v>475</v>
      </c>
      <c r="M152" s="4" t="s">
        <v>27</v>
      </c>
      <c r="N152" s="4" t="s">
        <v>28</v>
      </c>
      <c r="O152" s="4" t="s">
        <v>293</v>
      </c>
      <c r="P152" s="4" t="s">
        <v>467</v>
      </c>
      <c r="Q152" s="4" t="s">
        <v>32</v>
      </c>
      <c r="R152" s="5"/>
      <c r="S152" s="5"/>
    </row>
    <row r="153" ht="40" customHeight="1" spans="1:19">
      <c r="A153" s="4" t="s">
        <v>917</v>
      </c>
      <c r="B153" s="4" t="s">
        <v>918</v>
      </c>
      <c r="C153" s="4" t="s">
        <v>919</v>
      </c>
      <c r="D153" s="4" t="s">
        <v>920</v>
      </c>
      <c r="E153" s="4" t="s">
        <v>299</v>
      </c>
      <c r="F153" s="4" t="s">
        <v>921</v>
      </c>
      <c r="G153" s="4" t="s">
        <v>922</v>
      </c>
      <c r="H153" s="4" t="s">
        <v>27</v>
      </c>
      <c r="I153" s="4" t="s">
        <v>28</v>
      </c>
      <c r="J153" s="4" t="s">
        <v>452</v>
      </c>
      <c r="K153" s="4" t="s">
        <v>615</v>
      </c>
      <c r="L153" s="4" t="s">
        <v>616</v>
      </c>
      <c r="M153" s="4" t="s">
        <v>27</v>
      </c>
      <c r="N153" s="4" t="s">
        <v>53</v>
      </c>
      <c r="O153" s="4" t="s">
        <v>922</v>
      </c>
      <c r="P153" s="4" t="s">
        <v>615</v>
      </c>
      <c r="Q153" s="4" t="s">
        <v>32</v>
      </c>
      <c r="R153" s="5"/>
      <c r="S153" s="5"/>
    </row>
    <row r="154" ht="40" customHeight="1" spans="1:19">
      <c r="A154" s="4" t="s">
        <v>923</v>
      </c>
      <c r="B154" s="4" t="s">
        <v>924</v>
      </c>
      <c r="C154" s="4" t="s">
        <v>925</v>
      </c>
      <c r="D154" s="4" t="s">
        <v>449</v>
      </c>
      <c r="E154" s="4" t="s">
        <v>299</v>
      </c>
      <c r="F154" s="4" t="s">
        <v>926</v>
      </c>
      <c r="G154" s="4" t="s">
        <v>927</v>
      </c>
      <c r="H154" s="4" t="s">
        <v>27</v>
      </c>
      <c r="I154" s="4" t="s">
        <v>28</v>
      </c>
      <c r="J154" s="4" t="s">
        <v>452</v>
      </c>
      <c r="K154" s="4" t="s">
        <v>453</v>
      </c>
      <c r="L154" s="4" t="s">
        <v>928</v>
      </c>
      <c r="M154" s="4" t="s">
        <v>27</v>
      </c>
      <c r="N154" s="4" t="s">
        <v>53</v>
      </c>
      <c r="O154" s="4" t="s">
        <v>927</v>
      </c>
      <c r="P154" s="4" t="s">
        <v>453</v>
      </c>
      <c r="Q154" s="4" t="s">
        <v>32</v>
      </c>
      <c r="R154" s="5"/>
      <c r="S154" s="5"/>
    </row>
    <row r="155" ht="40" customHeight="1" spans="1:19">
      <c r="A155" s="4" t="s">
        <v>929</v>
      </c>
      <c r="B155" s="4" t="s">
        <v>470</v>
      </c>
      <c r="C155" s="4" t="s">
        <v>930</v>
      </c>
      <c r="D155" s="4" t="s">
        <v>931</v>
      </c>
      <c r="E155" s="4" t="s">
        <v>299</v>
      </c>
      <c r="F155" s="4" t="s">
        <v>932</v>
      </c>
      <c r="G155" s="4" t="s">
        <v>933</v>
      </c>
      <c r="H155" s="4" t="s">
        <v>27</v>
      </c>
      <c r="I155" s="4" t="s">
        <v>28</v>
      </c>
      <c r="J155" s="4" t="s">
        <v>452</v>
      </c>
      <c r="K155" s="4" t="s">
        <v>934</v>
      </c>
      <c r="L155" s="4" t="s">
        <v>935</v>
      </c>
      <c r="M155" s="4" t="s">
        <v>32</v>
      </c>
      <c r="N155" s="4" t="s">
        <v>181</v>
      </c>
      <c r="O155" s="4" t="s">
        <v>936</v>
      </c>
      <c r="P155" s="4" t="s">
        <v>934</v>
      </c>
      <c r="Q155" s="4" t="s">
        <v>32</v>
      </c>
      <c r="R155" s="5"/>
      <c r="S155" s="5"/>
    </row>
    <row r="156" ht="40" customHeight="1" spans="1:19">
      <c r="A156" s="4" t="s">
        <v>937</v>
      </c>
      <c r="B156" s="4" t="s">
        <v>938</v>
      </c>
      <c r="C156" s="4" t="s">
        <v>939</v>
      </c>
      <c r="D156" s="4" t="s">
        <v>940</v>
      </c>
      <c r="E156" s="4" t="s">
        <v>299</v>
      </c>
      <c r="F156" s="4" t="s">
        <v>941</v>
      </c>
      <c r="G156" s="4" t="s">
        <v>942</v>
      </c>
      <c r="H156" s="4" t="s">
        <v>32</v>
      </c>
      <c r="I156" s="4" t="s">
        <v>943</v>
      </c>
      <c r="J156" s="4" t="s">
        <v>452</v>
      </c>
      <c r="K156" s="4" t="s">
        <v>944</v>
      </c>
      <c r="L156" s="4" t="s">
        <v>945</v>
      </c>
      <c r="M156" s="4" t="s">
        <v>32</v>
      </c>
      <c r="N156" s="4" t="s">
        <v>946</v>
      </c>
      <c r="O156" s="4" t="s">
        <v>352</v>
      </c>
      <c r="P156" s="4" t="s">
        <v>944</v>
      </c>
      <c r="Q156" s="4" t="s">
        <v>32</v>
      </c>
      <c r="R156" s="5"/>
      <c r="S156" s="5"/>
    </row>
    <row r="157" ht="40" customHeight="1" spans="1:19">
      <c r="A157" s="4" t="s">
        <v>947</v>
      </c>
      <c r="B157" s="4" t="s">
        <v>948</v>
      </c>
      <c r="C157" s="4" t="s">
        <v>949</v>
      </c>
      <c r="D157" s="4" t="s">
        <v>950</v>
      </c>
      <c r="E157" s="4" t="s">
        <v>81</v>
      </c>
      <c r="F157" s="4" t="s">
        <v>951</v>
      </c>
      <c r="G157" s="4" t="s">
        <v>952</v>
      </c>
      <c r="H157" s="4" t="s">
        <v>27</v>
      </c>
      <c r="I157" s="4" t="s">
        <v>28</v>
      </c>
      <c r="J157" s="4" t="s">
        <v>452</v>
      </c>
      <c r="K157" s="4" t="s">
        <v>953</v>
      </c>
      <c r="L157" s="4" t="s">
        <v>954</v>
      </c>
      <c r="M157" s="4" t="s">
        <v>27</v>
      </c>
      <c r="N157" s="4" t="s">
        <v>28</v>
      </c>
      <c r="O157" s="4" t="s">
        <v>942</v>
      </c>
      <c r="P157" s="4" t="s">
        <v>953</v>
      </c>
      <c r="Q157" s="4" t="s">
        <v>27</v>
      </c>
      <c r="R157" s="5"/>
      <c r="S157" s="5"/>
    </row>
    <row r="158" ht="40" customHeight="1" spans="1:19">
      <c r="A158" s="4" t="s">
        <v>955</v>
      </c>
      <c r="B158" s="4" t="s">
        <v>956</v>
      </c>
      <c r="C158" s="4" t="s">
        <v>184</v>
      </c>
      <c r="D158" s="4" t="s">
        <v>957</v>
      </c>
      <c r="E158" s="4" t="s">
        <v>48</v>
      </c>
      <c r="F158" s="4" t="s">
        <v>958</v>
      </c>
      <c r="G158" s="4" t="s">
        <v>434</v>
      </c>
      <c r="H158" s="4" t="s">
        <v>27</v>
      </c>
      <c r="I158" s="4" t="s">
        <v>28</v>
      </c>
      <c r="J158" s="4" t="s">
        <v>452</v>
      </c>
      <c r="K158" s="4" t="s">
        <v>615</v>
      </c>
      <c r="L158" s="4" t="s">
        <v>616</v>
      </c>
      <c r="M158" s="4" t="s">
        <v>32</v>
      </c>
      <c r="N158" s="4" t="s">
        <v>181</v>
      </c>
      <c r="O158" s="4" t="s">
        <v>434</v>
      </c>
      <c r="P158" s="4" t="s">
        <v>615</v>
      </c>
      <c r="Q158" s="4" t="s">
        <v>27</v>
      </c>
      <c r="R158" s="5"/>
      <c r="S158" s="5"/>
    </row>
    <row r="159" ht="40" customHeight="1" spans="1:19">
      <c r="A159" s="4" t="s">
        <v>959</v>
      </c>
      <c r="B159" s="4" t="s">
        <v>960</v>
      </c>
      <c r="C159" s="4" t="s">
        <v>961</v>
      </c>
      <c r="D159" s="4" t="s">
        <v>962</v>
      </c>
      <c r="E159" s="4" t="s">
        <v>24</v>
      </c>
      <c r="F159" s="4" t="s">
        <v>963</v>
      </c>
      <c r="G159" s="4" t="s">
        <v>964</v>
      </c>
      <c r="H159" s="4" t="s">
        <v>32</v>
      </c>
      <c r="I159" s="4" t="s">
        <v>965</v>
      </c>
      <c r="J159" s="4" t="s">
        <v>452</v>
      </c>
      <c r="K159" s="4" t="s">
        <v>743</v>
      </c>
      <c r="L159" s="4" t="s">
        <v>744</v>
      </c>
      <c r="M159" s="4" t="s">
        <v>32</v>
      </c>
      <c r="N159" s="4" t="s">
        <v>53</v>
      </c>
      <c r="O159" s="4" t="s">
        <v>964</v>
      </c>
      <c r="P159" s="4" t="s">
        <v>743</v>
      </c>
      <c r="Q159" s="4" t="s">
        <v>32</v>
      </c>
      <c r="R159" s="5"/>
      <c r="S159" s="5"/>
    </row>
    <row r="160" ht="40" customHeight="1" spans="1:19">
      <c r="A160" s="4" t="s">
        <v>966</v>
      </c>
      <c r="B160" s="4" t="s">
        <v>967</v>
      </c>
      <c r="C160" s="4" t="s">
        <v>968</v>
      </c>
      <c r="D160" s="4" t="s">
        <v>969</v>
      </c>
      <c r="E160" s="4" t="s">
        <v>24</v>
      </c>
      <c r="F160" s="4" t="s">
        <v>970</v>
      </c>
      <c r="G160" s="4" t="s">
        <v>117</v>
      </c>
      <c r="H160" s="4" t="s">
        <v>32</v>
      </c>
      <c r="I160" s="4" t="s">
        <v>53</v>
      </c>
      <c r="J160" s="4" t="s">
        <v>452</v>
      </c>
      <c r="K160" s="4" t="s">
        <v>652</v>
      </c>
      <c r="L160" s="4" t="s">
        <v>971</v>
      </c>
      <c r="M160" s="4" t="s">
        <v>27</v>
      </c>
      <c r="N160" s="4" t="s">
        <v>53</v>
      </c>
      <c r="O160" s="4" t="s">
        <v>117</v>
      </c>
      <c r="P160" s="4" t="s">
        <v>652</v>
      </c>
      <c r="Q160" s="4" t="s">
        <v>32</v>
      </c>
      <c r="R160" s="5"/>
      <c r="S160" s="5"/>
    </row>
    <row r="161" ht="40" customHeight="1" spans="1:19">
      <c r="A161" s="4" t="s">
        <v>972</v>
      </c>
      <c r="B161" s="4" t="s">
        <v>181</v>
      </c>
      <c r="C161" s="4" t="s">
        <v>973</v>
      </c>
      <c r="D161" s="4" t="s">
        <v>974</v>
      </c>
      <c r="E161" s="4" t="s">
        <v>24</v>
      </c>
      <c r="F161" s="4" t="s">
        <v>975</v>
      </c>
      <c r="G161" s="4" t="s">
        <v>109</v>
      </c>
      <c r="H161" s="4" t="s">
        <v>32</v>
      </c>
      <c r="I161" s="4" t="s">
        <v>946</v>
      </c>
      <c r="J161" s="4" t="s">
        <v>452</v>
      </c>
      <c r="K161" s="4" t="s">
        <v>934</v>
      </c>
      <c r="L161" s="4" t="s">
        <v>935</v>
      </c>
      <c r="M161" s="4" t="s">
        <v>32</v>
      </c>
      <c r="N161" s="4" t="s">
        <v>181</v>
      </c>
      <c r="O161" s="4" t="s">
        <v>109</v>
      </c>
      <c r="P161" s="4" t="s">
        <v>934</v>
      </c>
      <c r="Q161" s="4" t="s">
        <v>32</v>
      </c>
      <c r="R161" s="5"/>
      <c r="S161" s="5"/>
    </row>
    <row r="162" ht="40" customHeight="1" spans="1:19">
      <c r="A162" s="4" t="s">
        <v>976</v>
      </c>
      <c r="B162" s="4" t="s">
        <v>977</v>
      </c>
      <c r="C162" s="4" t="s">
        <v>978</v>
      </c>
      <c r="D162" s="4" t="s">
        <v>676</v>
      </c>
      <c r="E162" s="4" t="s">
        <v>81</v>
      </c>
      <c r="F162" s="4" t="s">
        <v>677</v>
      </c>
      <c r="G162" s="4" t="s">
        <v>979</v>
      </c>
      <c r="H162" s="4" t="s">
        <v>27</v>
      </c>
      <c r="I162" s="4" t="s">
        <v>28</v>
      </c>
      <c r="J162" s="4" t="s">
        <v>452</v>
      </c>
      <c r="K162" s="4" t="s">
        <v>615</v>
      </c>
      <c r="L162" s="4" t="s">
        <v>616</v>
      </c>
      <c r="M162" s="4" t="s">
        <v>27</v>
      </c>
      <c r="N162" s="4" t="s">
        <v>28</v>
      </c>
      <c r="O162" s="4" t="s">
        <v>667</v>
      </c>
      <c r="P162" s="4" t="s">
        <v>615</v>
      </c>
      <c r="Q162" s="4" t="s">
        <v>32</v>
      </c>
      <c r="R162" s="5"/>
      <c r="S162" s="5"/>
    </row>
    <row r="163" ht="40" customHeight="1" spans="1:19">
      <c r="A163" s="4" t="s">
        <v>980</v>
      </c>
      <c r="B163" s="4" t="s">
        <v>981</v>
      </c>
      <c r="C163" s="4" t="s">
        <v>982</v>
      </c>
      <c r="D163" s="4" t="s">
        <v>983</v>
      </c>
      <c r="E163" s="4" t="s">
        <v>81</v>
      </c>
      <c r="F163" s="4" t="s">
        <v>984</v>
      </c>
      <c r="G163" s="4" t="s">
        <v>346</v>
      </c>
      <c r="H163" s="4" t="s">
        <v>27</v>
      </c>
      <c r="I163" s="4" t="s">
        <v>28</v>
      </c>
      <c r="J163" s="4" t="s">
        <v>452</v>
      </c>
      <c r="K163" s="4" t="s">
        <v>985</v>
      </c>
      <c r="L163" s="4" t="s">
        <v>986</v>
      </c>
      <c r="M163" s="4" t="s">
        <v>27</v>
      </c>
      <c r="N163" s="4" t="s">
        <v>28</v>
      </c>
      <c r="O163" s="4" t="s">
        <v>346</v>
      </c>
      <c r="P163" s="4" t="s">
        <v>985</v>
      </c>
      <c r="Q163" s="4" t="s">
        <v>32</v>
      </c>
      <c r="R163" s="5"/>
      <c r="S163" s="5"/>
    </row>
    <row r="164" ht="40" customHeight="1" spans="1:19">
      <c r="A164" s="4" t="s">
        <v>987</v>
      </c>
      <c r="B164" s="4" t="s">
        <v>988</v>
      </c>
      <c r="C164" s="4" t="s">
        <v>989</v>
      </c>
      <c r="D164" s="4" t="s">
        <v>990</v>
      </c>
      <c r="E164" s="4" t="s">
        <v>24</v>
      </c>
      <c r="F164" s="4" t="s">
        <v>991</v>
      </c>
      <c r="G164" s="4" t="s">
        <v>992</v>
      </c>
      <c r="H164" s="4" t="s">
        <v>27</v>
      </c>
      <c r="I164" s="4" t="s">
        <v>28</v>
      </c>
      <c r="J164" s="4" t="s">
        <v>452</v>
      </c>
      <c r="K164" s="4" t="s">
        <v>615</v>
      </c>
      <c r="L164" s="4" t="s">
        <v>616</v>
      </c>
      <c r="M164" s="4" t="s">
        <v>32</v>
      </c>
      <c r="N164" s="4" t="s">
        <v>181</v>
      </c>
      <c r="O164" s="4" t="s">
        <v>992</v>
      </c>
      <c r="P164" s="4" t="s">
        <v>615</v>
      </c>
      <c r="Q164" s="4" t="s">
        <v>27</v>
      </c>
      <c r="R164" s="5"/>
      <c r="S164" s="5"/>
    </row>
    <row r="165" ht="40" customHeight="1" spans="1:19">
      <c r="A165" s="4" t="s">
        <v>993</v>
      </c>
      <c r="B165" s="4" t="s">
        <v>994</v>
      </c>
      <c r="C165" s="4" t="s">
        <v>995</v>
      </c>
      <c r="D165" s="4" t="s">
        <v>996</v>
      </c>
      <c r="E165" s="4" t="s">
        <v>299</v>
      </c>
      <c r="F165" s="4" t="s">
        <v>984</v>
      </c>
      <c r="G165" s="4" t="s">
        <v>997</v>
      </c>
      <c r="H165" s="4" t="s">
        <v>27</v>
      </c>
      <c r="I165" s="4" t="s">
        <v>28</v>
      </c>
      <c r="J165" s="4" t="s">
        <v>452</v>
      </c>
      <c r="K165" s="4" t="s">
        <v>985</v>
      </c>
      <c r="L165" s="4" t="s">
        <v>998</v>
      </c>
      <c r="M165" s="4" t="s">
        <v>27</v>
      </c>
      <c r="N165" s="4" t="s">
        <v>53</v>
      </c>
      <c r="O165" s="4" t="s">
        <v>999</v>
      </c>
      <c r="P165" s="4" t="s">
        <v>985</v>
      </c>
      <c r="Q165" s="4" t="s">
        <v>32</v>
      </c>
      <c r="R165" s="5"/>
      <c r="S165" s="5"/>
    </row>
    <row r="166" ht="40" customHeight="1" spans="1:19">
      <c r="A166" s="4" t="s">
        <v>1000</v>
      </c>
      <c r="B166" s="4" t="s">
        <v>1001</v>
      </c>
      <c r="C166" s="4" t="s">
        <v>1002</v>
      </c>
      <c r="D166" s="4" t="s">
        <v>1003</v>
      </c>
      <c r="E166" s="4" t="s">
        <v>299</v>
      </c>
      <c r="F166" s="4" t="s">
        <v>1004</v>
      </c>
      <c r="G166" s="4" t="s">
        <v>1005</v>
      </c>
      <c r="H166" s="4" t="s">
        <v>27</v>
      </c>
      <c r="I166" s="4" t="s">
        <v>28</v>
      </c>
      <c r="J166" s="4" t="s">
        <v>452</v>
      </c>
      <c r="K166" s="4" t="s">
        <v>1006</v>
      </c>
      <c r="L166" s="4" t="s">
        <v>1007</v>
      </c>
      <c r="M166" s="4" t="s">
        <v>32</v>
      </c>
      <c r="N166" s="4" t="s">
        <v>53</v>
      </c>
      <c r="O166" s="4" t="s">
        <v>1008</v>
      </c>
      <c r="P166" s="4" t="s">
        <v>1006</v>
      </c>
      <c r="Q166" s="4" t="s">
        <v>32</v>
      </c>
      <c r="R166" s="5"/>
      <c r="S166" s="5"/>
    </row>
    <row r="167" ht="40" customHeight="1" spans="1:19">
      <c r="A167" s="4" t="s">
        <v>1009</v>
      </c>
      <c r="B167" s="4" t="s">
        <v>1010</v>
      </c>
      <c r="C167" s="4" t="s">
        <v>1011</v>
      </c>
      <c r="D167" s="4" t="s">
        <v>1012</v>
      </c>
      <c r="E167" s="4" t="s">
        <v>299</v>
      </c>
      <c r="F167" s="4" t="s">
        <v>1013</v>
      </c>
      <c r="G167" s="4" t="s">
        <v>1014</v>
      </c>
      <c r="H167" s="4" t="s">
        <v>27</v>
      </c>
      <c r="I167" s="4" t="s">
        <v>28</v>
      </c>
      <c r="J167" s="4" t="s">
        <v>452</v>
      </c>
      <c r="K167" s="4" t="s">
        <v>467</v>
      </c>
      <c r="L167" s="4" t="s">
        <v>1015</v>
      </c>
      <c r="M167" s="4" t="s">
        <v>27</v>
      </c>
      <c r="N167" s="4" t="s">
        <v>28</v>
      </c>
      <c r="O167" s="4" t="s">
        <v>436</v>
      </c>
      <c r="P167" s="4" t="s">
        <v>467</v>
      </c>
      <c r="Q167" s="4" t="s">
        <v>32</v>
      </c>
      <c r="R167" s="5"/>
      <c r="S167" s="5"/>
    </row>
    <row r="168" ht="40" customHeight="1" spans="1:19">
      <c r="A168" s="4" t="s">
        <v>1016</v>
      </c>
      <c r="B168" s="4" t="s">
        <v>1017</v>
      </c>
      <c r="C168" s="4" t="s">
        <v>1018</v>
      </c>
      <c r="D168" s="4" t="s">
        <v>1019</v>
      </c>
      <c r="E168" s="4" t="s">
        <v>1020</v>
      </c>
      <c r="F168" s="4" t="s">
        <v>1021</v>
      </c>
      <c r="G168" s="4" t="s">
        <v>1022</v>
      </c>
      <c r="H168" s="4" t="s">
        <v>27</v>
      </c>
      <c r="I168" s="4" t="s">
        <v>28</v>
      </c>
      <c r="J168" s="4" t="s">
        <v>1023</v>
      </c>
      <c r="K168" s="4" t="s">
        <v>1024</v>
      </c>
      <c r="L168" s="4" t="s">
        <v>1025</v>
      </c>
      <c r="M168" s="4" t="s">
        <v>27</v>
      </c>
      <c r="N168" s="4" t="s">
        <v>28</v>
      </c>
      <c r="O168" s="4" t="s">
        <v>1022</v>
      </c>
      <c r="P168" s="4" t="s">
        <v>1024</v>
      </c>
      <c r="Q168" s="4" t="s">
        <v>27</v>
      </c>
      <c r="R168" s="5"/>
      <c r="S168" s="5"/>
    </row>
    <row r="169" ht="40" customHeight="1" spans="1:19">
      <c r="A169" s="4" t="s">
        <v>1026</v>
      </c>
      <c r="B169" s="4" t="s">
        <v>1027</v>
      </c>
      <c r="C169" s="4" t="s">
        <v>1028</v>
      </c>
      <c r="D169" s="4" t="s">
        <v>47</v>
      </c>
      <c r="E169" s="4" t="s">
        <v>48</v>
      </c>
      <c r="F169" s="4" t="s">
        <v>1029</v>
      </c>
      <c r="G169" s="4" t="s">
        <v>1030</v>
      </c>
      <c r="H169" s="4" t="s">
        <v>27</v>
      </c>
      <c r="I169" s="4" t="s">
        <v>28</v>
      </c>
      <c r="J169" s="4" t="s">
        <v>1023</v>
      </c>
      <c r="K169" s="4" t="s">
        <v>1031</v>
      </c>
      <c r="L169" s="4" t="s">
        <v>1032</v>
      </c>
      <c r="M169" s="4" t="s">
        <v>32</v>
      </c>
      <c r="N169" s="4" t="s">
        <v>890</v>
      </c>
      <c r="O169" s="4" t="s">
        <v>1030</v>
      </c>
      <c r="P169" s="4" t="s">
        <v>1031</v>
      </c>
      <c r="Q169" s="4" t="s">
        <v>32</v>
      </c>
      <c r="R169" s="5"/>
      <c r="S169" s="5"/>
    </row>
    <row r="170" ht="40" customHeight="1" spans="1:19">
      <c r="A170" s="4" t="s">
        <v>1033</v>
      </c>
      <c r="B170" s="4" t="s">
        <v>1034</v>
      </c>
      <c r="C170" s="4" t="s">
        <v>1035</v>
      </c>
      <c r="D170" s="4" t="s">
        <v>1036</v>
      </c>
      <c r="E170" s="4" t="s">
        <v>1037</v>
      </c>
      <c r="F170" s="4" t="s">
        <v>1038</v>
      </c>
      <c r="G170" s="4" t="s">
        <v>1039</v>
      </c>
      <c r="H170" s="4" t="s">
        <v>27</v>
      </c>
      <c r="I170" s="4" t="s">
        <v>28</v>
      </c>
      <c r="J170" s="4" t="s">
        <v>1023</v>
      </c>
      <c r="K170" s="4" t="s">
        <v>1040</v>
      </c>
      <c r="L170" s="4" t="s">
        <v>1041</v>
      </c>
      <c r="M170" s="4" t="s">
        <v>32</v>
      </c>
      <c r="N170" s="4" t="s">
        <v>28</v>
      </c>
      <c r="O170" s="4" t="s">
        <v>1039</v>
      </c>
      <c r="P170" s="4" t="s">
        <v>1040</v>
      </c>
      <c r="Q170" s="4" t="s">
        <v>27</v>
      </c>
      <c r="R170" s="5"/>
      <c r="S170" s="5"/>
    </row>
    <row r="171" ht="40" customHeight="1" spans="1:19">
      <c r="A171" s="4" t="s">
        <v>1042</v>
      </c>
      <c r="B171" s="4" t="s">
        <v>1043</v>
      </c>
      <c r="C171" s="4" t="s">
        <v>1044</v>
      </c>
      <c r="D171" s="4" t="s">
        <v>734</v>
      </c>
      <c r="E171" s="4" t="s">
        <v>81</v>
      </c>
      <c r="F171" s="4" t="s">
        <v>1045</v>
      </c>
      <c r="G171" s="4" t="s">
        <v>1046</v>
      </c>
      <c r="H171" s="4" t="s">
        <v>27</v>
      </c>
      <c r="I171" s="4" t="s">
        <v>28</v>
      </c>
      <c r="J171" s="4" t="s">
        <v>1023</v>
      </c>
      <c r="K171" s="4" t="s">
        <v>1047</v>
      </c>
      <c r="L171" s="4" t="s">
        <v>1048</v>
      </c>
      <c r="M171" s="4" t="s">
        <v>27</v>
      </c>
      <c r="N171" s="4" t="s">
        <v>28</v>
      </c>
      <c r="O171" s="4" t="s">
        <v>1046</v>
      </c>
      <c r="P171" s="4" t="s">
        <v>1047</v>
      </c>
      <c r="Q171" s="4" t="s">
        <v>32</v>
      </c>
      <c r="R171" s="5"/>
      <c r="S171" s="5"/>
    </row>
    <row r="172" ht="40" customHeight="1" spans="1:19">
      <c r="A172" s="4" t="s">
        <v>1049</v>
      </c>
      <c r="B172" s="4" t="s">
        <v>1050</v>
      </c>
      <c r="C172" s="4" t="s">
        <v>1051</v>
      </c>
      <c r="D172" s="4" t="s">
        <v>740</v>
      </c>
      <c r="E172" s="4" t="s">
        <v>48</v>
      </c>
      <c r="F172" s="4" t="s">
        <v>1052</v>
      </c>
      <c r="G172" s="4" t="s">
        <v>1053</v>
      </c>
      <c r="H172" s="4" t="s">
        <v>27</v>
      </c>
      <c r="I172" s="4" t="s">
        <v>28</v>
      </c>
      <c r="J172" s="4" t="s">
        <v>1023</v>
      </c>
      <c r="K172" s="4" t="s">
        <v>1054</v>
      </c>
      <c r="L172" s="4" t="s">
        <v>1055</v>
      </c>
      <c r="M172" s="4" t="s">
        <v>27</v>
      </c>
      <c r="N172" s="4" t="s">
        <v>28</v>
      </c>
      <c r="O172" s="4" t="s">
        <v>1053</v>
      </c>
      <c r="P172" s="4" t="s">
        <v>1054</v>
      </c>
      <c r="Q172" s="4" t="s">
        <v>27</v>
      </c>
      <c r="R172" s="5"/>
      <c r="S172" s="5"/>
    </row>
    <row r="173" ht="40" customHeight="1" spans="1:19">
      <c r="A173" s="4" t="s">
        <v>1056</v>
      </c>
      <c r="B173" s="4" t="s">
        <v>1057</v>
      </c>
      <c r="C173" s="4" t="s">
        <v>1058</v>
      </c>
      <c r="D173" s="4" t="s">
        <v>1059</v>
      </c>
      <c r="E173" s="4" t="s">
        <v>48</v>
      </c>
      <c r="F173" s="4" t="s">
        <v>1060</v>
      </c>
      <c r="G173" s="4" t="s">
        <v>1061</v>
      </c>
      <c r="H173" s="4" t="s">
        <v>27</v>
      </c>
      <c r="I173" s="4" t="s">
        <v>28</v>
      </c>
      <c r="J173" s="4" t="s">
        <v>1023</v>
      </c>
      <c r="K173" s="4" t="s">
        <v>1062</v>
      </c>
      <c r="L173" s="4" t="s">
        <v>1063</v>
      </c>
      <c r="M173" s="4" t="s">
        <v>27</v>
      </c>
      <c r="N173" s="4" t="s">
        <v>28</v>
      </c>
      <c r="O173" s="4" t="s">
        <v>1061</v>
      </c>
      <c r="P173" s="4" t="s">
        <v>1062</v>
      </c>
      <c r="Q173" s="4" t="s">
        <v>27</v>
      </c>
      <c r="R173" s="5"/>
      <c r="S173" s="5"/>
    </row>
    <row r="174" ht="40" customHeight="1" spans="1:19">
      <c r="A174" s="4" t="s">
        <v>1064</v>
      </c>
      <c r="B174" s="4" t="s">
        <v>1065</v>
      </c>
      <c r="C174" s="4" t="s">
        <v>35</v>
      </c>
      <c r="D174" s="4" t="s">
        <v>1066</v>
      </c>
      <c r="E174" s="4" t="s">
        <v>24</v>
      </c>
      <c r="F174" s="4" t="s">
        <v>1013</v>
      </c>
      <c r="G174" s="4" t="s">
        <v>1067</v>
      </c>
      <c r="H174" s="4" t="s">
        <v>27</v>
      </c>
      <c r="I174" s="4" t="s">
        <v>28</v>
      </c>
      <c r="J174" s="4" t="s">
        <v>1023</v>
      </c>
      <c r="K174" s="4" t="s">
        <v>1068</v>
      </c>
      <c r="L174" s="4" t="s">
        <v>1055</v>
      </c>
      <c r="M174" s="4" t="s">
        <v>27</v>
      </c>
      <c r="N174" s="4" t="s">
        <v>28</v>
      </c>
      <c r="O174" s="4" t="s">
        <v>1067</v>
      </c>
      <c r="P174" s="4" t="s">
        <v>1068</v>
      </c>
      <c r="Q174" s="4" t="s">
        <v>27</v>
      </c>
      <c r="R174" s="5"/>
      <c r="S174" s="5"/>
    </row>
    <row r="175" ht="40" customHeight="1" spans="1:19">
      <c r="A175" s="4" t="s">
        <v>1069</v>
      </c>
      <c r="B175" s="4" t="s">
        <v>1070</v>
      </c>
      <c r="C175" s="4" t="s">
        <v>1071</v>
      </c>
      <c r="D175" s="4" t="s">
        <v>626</v>
      </c>
      <c r="E175" s="4" t="s">
        <v>48</v>
      </c>
      <c r="F175" s="4" t="s">
        <v>1072</v>
      </c>
      <c r="G175" s="4" t="s">
        <v>1073</v>
      </c>
      <c r="H175" s="4" t="s">
        <v>27</v>
      </c>
      <c r="I175" s="4" t="s">
        <v>28</v>
      </c>
      <c r="J175" s="4" t="s">
        <v>1023</v>
      </c>
      <c r="K175" s="4" t="s">
        <v>1074</v>
      </c>
      <c r="L175" s="4" t="s">
        <v>1075</v>
      </c>
      <c r="M175" s="4" t="s">
        <v>27</v>
      </c>
      <c r="N175" s="4" t="s">
        <v>28</v>
      </c>
      <c r="O175" s="4" t="s">
        <v>1073</v>
      </c>
      <c r="P175" s="4" t="s">
        <v>1074</v>
      </c>
      <c r="Q175" s="4" t="s">
        <v>27</v>
      </c>
      <c r="R175" s="5"/>
      <c r="S175" s="5"/>
    </row>
    <row r="176" ht="40" customHeight="1" spans="1:19">
      <c r="A176" s="4" t="s">
        <v>1076</v>
      </c>
      <c r="B176" s="4" t="s">
        <v>1077</v>
      </c>
      <c r="C176" s="4" t="s">
        <v>35</v>
      </c>
      <c r="D176" s="4" t="s">
        <v>1078</v>
      </c>
      <c r="E176" s="4" t="s">
        <v>24</v>
      </c>
      <c r="F176" s="4" t="s">
        <v>1079</v>
      </c>
      <c r="G176" s="4" t="s">
        <v>887</v>
      </c>
      <c r="H176" s="4" t="s">
        <v>27</v>
      </c>
      <c r="I176" s="4" t="s">
        <v>28</v>
      </c>
      <c r="J176" s="4" t="s">
        <v>1023</v>
      </c>
      <c r="K176" s="4" t="s">
        <v>1080</v>
      </c>
      <c r="L176" s="4" t="s">
        <v>1081</v>
      </c>
      <c r="M176" s="4" t="s">
        <v>27</v>
      </c>
      <c r="N176" s="4" t="s">
        <v>28</v>
      </c>
      <c r="O176" s="4" t="s">
        <v>887</v>
      </c>
      <c r="P176" s="4" t="s">
        <v>1080</v>
      </c>
      <c r="Q176" s="4" t="s">
        <v>27</v>
      </c>
      <c r="R176" s="5"/>
      <c r="S176" s="5"/>
    </row>
    <row r="177" ht="40" customHeight="1" spans="1:19">
      <c r="A177" s="4" t="s">
        <v>1082</v>
      </c>
      <c r="B177" s="4" t="s">
        <v>1083</v>
      </c>
      <c r="C177" s="4" t="s">
        <v>1084</v>
      </c>
      <c r="D177" s="4" t="s">
        <v>1085</v>
      </c>
      <c r="E177" s="4" t="s">
        <v>58</v>
      </c>
      <c r="F177" s="4" t="s">
        <v>1086</v>
      </c>
      <c r="G177" s="4" t="s">
        <v>1087</v>
      </c>
      <c r="H177" s="4" t="s">
        <v>27</v>
      </c>
      <c r="I177" s="4" t="s">
        <v>28</v>
      </c>
      <c r="J177" s="4" t="s">
        <v>1023</v>
      </c>
      <c r="K177" s="4" t="s">
        <v>1088</v>
      </c>
      <c r="L177" s="4" t="s">
        <v>1089</v>
      </c>
      <c r="M177" s="4" t="s">
        <v>27</v>
      </c>
      <c r="N177" s="4" t="s">
        <v>28</v>
      </c>
      <c r="O177" s="4" t="s">
        <v>1087</v>
      </c>
      <c r="P177" s="4" t="s">
        <v>1088</v>
      </c>
      <c r="Q177" s="4" t="s">
        <v>32</v>
      </c>
      <c r="R177" s="5"/>
      <c r="S177" s="5"/>
    </row>
    <row r="178" ht="40" customHeight="1" spans="1:19">
      <c r="A178" s="4" t="s">
        <v>1090</v>
      </c>
      <c r="B178" s="4" t="s">
        <v>1091</v>
      </c>
      <c r="C178" s="4" t="s">
        <v>1092</v>
      </c>
      <c r="D178" s="4" t="s">
        <v>1093</v>
      </c>
      <c r="E178" s="4" t="s">
        <v>1020</v>
      </c>
      <c r="F178" s="4" t="s">
        <v>1094</v>
      </c>
      <c r="G178" s="4" t="s">
        <v>835</v>
      </c>
      <c r="H178" s="4" t="s">
        <v>27</v>
      </c>
      <c r="I178" s="4" t="s">
        <v>28</v>
      </c>
      <c r="J178" s="4" t="s">
        <v>1023</v>
      </c>
      <c r="K178" s="4" t="s">
        <v>1095</v>
      </c>
      <c r="L178" s="4" t="s">
        <v>1096</v>
      </c>
      <c r="M178" s="4" t="s">
        <v>27</v>
      </c>
      <c r="N178" s="4" t="s">
        <v>28</v>
      </c>
      <c r="O178" s="4" t="s">
        <v>835</v>
      </c>
      <c r="P178" s="4" t="s">
        <v>1095</v>
      </c>
      <c r="Q178" s="4" t="s">
        <v>27</v>
      </c>
      <c r="R178" s="5"/>
      <c r="S178" s="5"/>
    </row>
    <row r="179" ht="40" customHeight="1" spans="1:19">
      <c r="A179" s="4" t="s">
        <v>1097</v>
      </c>
      <c r="B179" s="4" t="s">
        <v>1098</v>
      </c>
      <c r="C179" s="4" t="s">
        <v>1099</v>
      </c>
      <c r="D179" s="4" t="s">
        <v>1100</v>
      </c>
      <c r="E179" s="4" t="s">
        <v>48</v>
      </c>
      <c r="F179" s="4" t="s">
        <v>1101</v>
      </c>
      <c r="G179" s="4" t="s">
        <v>1102</v>
      </c>
      <c r="H179" s="4" t="s">
        <v>27</v>
      </c>
      <c r="I179" s="4" t="s">
        <v>28</v>
      </c>
      <c r="J179" s="4" t="s">
        <v>1023</v>
      </c>
      <c r="K179" s="4" t="s">
        <v>1103</v>
      </c>
      <c r="L179" s="4" t="s">
        <v>1104</v>
      </c>
      <c r="M179" s="4" t="s">
        <v>27</v>
      </c>
      <c r="N179" s="4" t="s">
        <v>28</v>
      </c>
      <c r="O179" s="4" t="s">
        <v>1102</v>
      </c>
      <c r="P179" s="4" t="s">
        <v>1103</v>
      </c>
      <c r="Q179" s="4" t="s">
        <v>32</v>
      </c>
      <c r="R179" s="5"/>
      <c r="S179" s="5"/>
    </row>
    <row r="180" ht="40" customHeight="1" spans="1:19">
      <c r="A180" s="4" t="s">
        <v>1105</v>
      </c>
      <c r="B180" s="4" t="s">
        <v>1106</v>
      </c>
      <c r="C180" s="4" t="s">
        <v>1107</v>
      </c>
      <c r="D180" s="4" t="s">
        <v>793</v>
      </c>
      <c r="E180" s="4" t="s">
        <v>24</v>
      </c>
      <c r="F180" s="4" t="s">
        <v>425</v>
      </c>
      <c r="G180" s="4" t="s">
        <v>1108</v>
      </c>
      <c r="H180" s="4" t="s">
        <v>27</v>
      </c>
      <c r="I180" s="4" t="s">
        <v>28</v>
      </c>
      <c r="J180" s="4" t="s">
        <v>1023</v>
      </c>
      <c r="K180" s="4" t="s">
        <v>1109</v>
      </c>
      <c r="L180" s="4" t="s">
        <v>1110</v>
      </c>
      <c r="M180" s="4" t="s">
        <v>27</v>
      </c>
      <c r="N180" s="4" t="s">
        <v>28</v>
      </c>
      <c r="O180" s="4" t="s">
        <v>1108</v>
      </c>
      <c r="P180" s="4" t="s">
        <v>1109</v>
      </c>
      <c r="Q180" s="4" t="s">
        <v>32</v>
      </c>
      <c r="R180" s="5"/>
      <c r="S180" s="5"/>
    </row>
    <row r="181" ht="40" customHeight="1" spans="1:19">
      <c r="A181" s="4" t="s">
        <v>1111</v>
      </c>
      <c r="B181" s="4" t="s">
        <v>1112</v>
      </c>
      <c r="C181" s="4" t="s">
        <v>1113</v>
      </c>
      <c r="D181" s="4" t="s">
        <v>1114</v>
      </c>
      <c r="E181" s="4" t="s">
        <v>24</v>
      </c>
      <c r="F181" s="4" t="s">
        <v>1115</v>
      </c>
      <c r="G181" s="4" t="s">
        <v>1116</v>
      </c>
      <c r="H181" s="4" t="s">
        <v>27</v>
      </c>
      <c r="I181" s="4" t="s">
        <v>28</v>
      </c>
      <c r="J181" s="4" t="s">
        <v>1023</v>
      </c>
      <c r="K181" s="4" t="s">
        <v>1109</v>
      </c>
      <c r="L181" s="4" t="s">
        <v>1110</v>
      </c>
      <c r="M181" s="4" t="s">
        <v>27</v>
      </c>
      <c r="N181" s="4" t="s">
        <v>28</v>
      </c>
      <c r="O181" s="4" t="s">
        <v>1116</v>
      </c>
      <c r="P181" s="4" t="s">
        <v>1109</v>
      </c>
      <c r="Q181" s="4" t="s">
        <v>27</v>
      </c>
      <c r="R181" s="5"/>
      <c r="S181" s="5"/>
    </row>
    <row r="182" ht="40" customHeight="1" spans="1:19">
      <c r="A182" s="4" t="s">
        <v>1117</v>
      </c>
      <c r="B182" s="4" t="s">
        <v>1118</v>
      </c>
      <c r="C182" s="4" t="s">
        <v>35</v>
      </c>
      <c r="D182" s="4" t="s">
        <v>1119</v>
      </c>
      <c r="E182" s="4" t="s">
        <v>299</v>
      </c>
      <c r="F182" s="4" t="s">
        <v>1120</v>
      </c>
      <c r="G182" s="4" t="s">
        <v>1121</v>
      </c>
      <c r="H182" s="4" t="s">
        <v>27</v>
      </c>
      <c r="I182" s="4" t="s">
        <v>28</v>
      </c>
      <c r="J182" s="4" t="s">
        <v>1023</v>
      </c>
      <c r="K182" s="4" t="s">
        <v>1122</v>
      </c>
      <c r="L182" s="4" t="s">
        <v>1123</v>
      </c>
      <c r="M182" s="4" t="s">
        <v>27</v>
      </c>
      <c r="N182" s="4" t="s">
        <v>1124</v>
      </c>
      <c r="O182" s="4" t="s">
        <v>1121</v>
      </c>
      <c r="P182" s="4" t="s">
        <v>1122</v>
      </c>
      <c r="Q182" s="4" t="s">
        <v>32</v>
      </c>
      <c r="R182" s="5"/>
      <c r="S182" s="5"/>
    </row>
    <row r="183" ht="40" customHeight="1" spans="1:19">
      <c r="A183" s="4" t="s">
        <v>1125</v>
      </c>
      <c r="B183" s="4" t="s">
        <v>1126</v>
      </c>
      <c r="C183" s="4" t="s">
        <v>1127</v>
      </c>
      <c r="D183" s="4" t="s">
        <v>1128</v>
      </c>
      <c r="E183" s="4" t="s">
        <v>24</v>
      </c>
      <c r="F183" s="4" t="s">
        <v>1129</v>
      </c>
      <c r="G183" s="4" t="s">
        <v>90</v>
      </c>
      <c r="H183" s="4" t="s">
        <v>27</v>
      </c>
      <c r="I183" s="4" t="s">
        <v>28</v>
      </c>
      <c r="J183" s="4" t="s">
        <v>1023</v>
      </c>
      <c r="K183" s="4" t="s">
        <v>1130</v>
      </c>
      <c r="L183" s="4" t="s">
        <v>1131</v>
      </c>
      <c r="M183" s="4" t="s">
        <v>27</v>
      </c>
      <c r="N183" s="4" t="s">
        <v>28</v>
      </c>
      <c r="O183" s="4" t="s">
        <v>90</v>
      </c>
      <c r="P183" s="4" t="s">
        <v>1130</v>
      </c>
      <c r="Q183" s="4" t="s">
        <v>32</v>
      </c>
      <c r="R183" s="5"/>
      <c r="S183" s="5"/>
    </row>
    <row r="184" ht="40" customHeight="1" spans="1:19">
      <c r="A184" s="4" t="s">
        <v>1132</v>
      </c>
      <c r="B184" s="4" t="s">
        <v>1133</v>
      </c>
      <c r="C184" s="4" t="s">
        <v>1134</v>
      </c>
      <c r="D184" s="4" t="s">
        <v>278</v>
      </c>
      <c r="E184" s="4" t="s">
        <v>58</v>
      </c>
      <c r="F184" s="4" t="s">
        <v>1135</v>
      </c>
      <c r="G184" s="4" t="s">
        <v>1136</v>
      </c>
      <c r="H184" s="4" t="s">
        <v>27</v>
      </c>
      <c r="I184" s="4" t="s">
        <v>28</v>
      </c>
      <c r="J184" s="4" t="s">
        <v>1023</v>
      </c>
      <c r="K184" s="4" t="s">
        <v>1137</v>
      </c>
      <c r="L184" s="4" t="s">
        <v>1138</v>
      </c>
      <c r="M184" s="4" t="s">
        <v>27</v>
      </c>
      <c r="N184" s="4" t="s">
        <v>28</v>
      </c>
      <c r="O184" s="4" t="s">
        <v>1136</v>
      </c>
      <c r="P184" s="4" t="s">
        <v>1137</v>
      </c>
      <c r="Q184" s="4" t="s">
        <v>27</v>
      </c>
      <c r="R184" s="5"/>
      <c r="S184" s="5"/>
    </row>
    <row r="185" ht="40" customHeight="1" spans="1:19">
      <c r="A185" s="4" t="s">
        <v>1139</v>
      </c>
      <c r="B185" s="4" t="s">
        <v>1140</v>
      </c>
      <c r="C185" s="4" t="s">
        <v>1141</v>
      </c>
      <c r="D185" s="4" t="s">
        <v>1059</v>
      </c>
      <c r="E185" s="4" t="s">
        <v>24</v>
      </c>
      <c r="F185" s="4" t="s">
        <v>521</v>
      </c>
      <c r="G185" s="4" t="s">
        <v>1142</v>
      </c>
      <c r="H185" s="4" t="s">
        <v>27</v>
      </c>
      <c r="I185" s="4" t="s">
        <v>28</v>
      </c>
      <c r="J185" s="4" t="s">
        <v>1023</v>
      </c>
      <c r="K185" s="4" t="s">
        <v>1143</v>
      </c>
      <c r="L185" s="4" t="s">
        <v>1041</v>
      </c>
      <c r="M185" s="4" t="s">
        <v>32</v>
      </c>
      <c r="N185" s="4" t="s">
        <v>723</v>
      </c>
      <c r="O185" s="4" t="s">
        <v>1142</v>
      </c>
      <c r="P185" s="4" t="s">
        <v>1143</v>
      </c>
      <c r="Q185" s="4" t="s">
        <v>32</v>
      </c>
      <c r="R185" s="5"/>
      <c r="S185" s="5"/>
    </row>
    <row r="186" ht="40" customHeight="1" spans="1:19">
      <c r="A186" s="4" t="s">
        <v>1144</v>
      </c>
      <c r="B186" s="4" t="s">
        <v>1145</v>
      </c>
      <c r="C186" s="4" t="s">
        <v>1146</v>
      </c>
      <c r="D186" s="4" t="s">
        <v>1114</v>
      </c>
      <c r="E186" s="4" t="s">
        <v>48</v>
      </c>
      <c r="F186" s="4" t="s">
        <v>1147</v>
      </c>
      <c r="G186" s="4" t="s">
        <v>1148</v>
      </c>
      <c r="H186" s="4" t="s">
        <v>27</v>
      </c>
      <c r="I186" s="4" t="s">
        <v>28</v>
      </c>
      <c r="J186" s="4" t="s">
        <v>1023</v>
      </c>
      <c r="K186" s="4" t="s">
        <v>1149</v>
      </c>
      <c r="L186" s="4" t="s">
        <v>1150</v>
      </c>
      <c r="M186" s="4" t="s">
        <v>32</v>
      </c>
      <c r="N186" s="4" t="s">
        <v>28</v>
      </c>
      <c r="O186" s="4" t="s">
        <v>1148</v>
      </c>
      <c r="P186" s="4" t="s">
        <v>1149</v>
      </c>
      <c r="Q186" s="4" t="s">
        <v>32</v>
      </c>
      <c r="R186" s="5"/>
      <c r="S186" s="5"/>
    </row>
    <row r="187" ht="40" customHeight="1" spans="1:19">
      <c r="A187" s="4" t="s">
        <v>1151</v>
      </c>
      <c r="B187" s="4" t="s">
        <v>1152</v>
      </c>
      <c r="C187" s="4" t="s">
        <v>1153</v>
      </c>
      <c r="D187" s="4" t="s">
        <v>635</v>
      </c>
      <c r="E187" s="4" t="s">
        <v>58</v>
      </c>
      <c r="F187" s="4" t="s">
        <v>1154</v>
      </c>
      <c r="G187" s="4" t="s">
        <v>1136</v>
      </c>
      <c r="H187" s="4" t="s">
        <v>27</v>
      </c>
      <c r="I187" s="4" t="s">
        <v>28</v>
      </c>
      <c r="J187" s="4" t="s">
        <v>1023</v>
      </c>
      <c r="K187" s="4" t="s">
        <v>1137</v>
      </c>
      <c r="L187" s="4" t="s">
        <v>1138</v>
      </c>
      <c r="M187" s="4" t="s">
        <v>27</v>
      </c>
      <c r="N187" s="4" t="s">
        <v>28</v>
      </c>
      <c r="O187" s="4" t="s">
        <v>1136</v>
      </c>
      <c r="P187" s="4" t="s">
        <v>1137</v>
      </c>
      <c r="Q187" s="4" t="s">
        <v>32</v>
      </c>
      <c r="R187" s="5"/>
      <c r="S187" s="5"/>
    </row>
    <row r="188" ht="40" customHeight="1" spans="1:19">
      <c r="A188" s="4" t="s">
        <v>1155</v>
      </c>
      <c r="B188" s="4" t="s">
        <v>1156</v>
      </c>
      <c r="C188" s="4" t="s">
        <v>35</v>
      </c>
      <c r="D188" s="4" t="s">
        <v>1128</v>
      </c>
      <c r="E188" s="4" t="s">
        <v>24</v>
      </c>
      <c r="F188" s="4" t="s">
        <v>1157</v>
      </c>
      <c r="G188" s="4" t="s">
        <v>1158</v>
      </c>
      <c r="H188" s="4" t="s">
        <v>27</v>
      </c>
      <c r="I188" s="4" t="s">
        <v>28</v>
      </c>
      <c r="J188" s="4" t="s">
        <v>1023</v>
      </c>
      <c r="K188" s="4" t="s">
        <v>1159</v>
      </c>
      <c r="L188" s="4" t="s">
        <v>1160</v>
      </c>
      <c r="M188" s="4" t="s">
        <v>32</v>
      </c>
      <c r="N188" s="4" t="s">
        <v>53</v>
      </c>
      <c r="O188" s="4" t="s">
        <v>1158</v>
      </c>
      <c r="P188" s="4" t="s">
        <v>1159</v>
      </c>
      <c r="Q188" s="4" t="s">
        <v>32</v>
      </c>
      <c r="R188" s="5"/>
      <c r="S188" s="5"/>
    </row>
    <row r="189" ht="40" customHeight="1" spans="1:19">
      <c r="A189" s="4" t="s">
        <v>1161</v>
      </c>
      <c r="B189" s="4" t="s">
        <v>1098</v>
      </c>
      <c r="C189" s="4" t="s">
        <v>1099</v>
      </c>
      <c r="D189" s="4" t="s">
        <v>259</v>
      </c>
      <c r="E189" s="4" t="s">
        <v>48</v>
      </c>
      <c r="F189" s="4" t="s">
        <v>1162</v>
      </c>
      <c r="G189" s="4" t="s">
        <v>1067</v>
      </c>
      <c r="H189" s="4" t="s">
        <v>27</v>
      </c>
      <c r="I189" s="4" t="s">
        <v>28</v>
      </c>
      <c r="J189" s="4" t="s">
        <v>1023</v>
      </c>
      <c r="K189" s="4" t="s">
        <v>1163</v>
      </c>
      <c r="L189" s="4" t="s">
        <v>1150</v>
      </c>
      <c r="M189" s="4" t="s">
        <v>32</v>
      </c>
      <c r="N189" s="4" t="s">
        <v>28</v>
      </c>
      <c r="O189" s="4" t="s">
        <v>1067</v>
      </c>
      <c r="P189" s="4" t="s">
        <v>1163</v>
      </c>
      <c r="Q189" s="4" t="s">
        <v>32</v>
      </c>
      <c r="R189" s="5"/>
      <c r="S189" s="5"/>
    </row>
    <row r="190" ht="40" customHeight="1" spans="1:19">
      <c r="A190" s="4" t="s">
        <v>1164</v>
      </c>
      <c r="B190" s="4" t="s">
        <v>1165</v>
      </c>
      <c r="C190" s="4" t="s">
        <v>1166</v>
      </c>
      <c r="D190" s="4" t="s">
        <v>201</v>
      </c>
      <c r="E190" s="4" t="s">
        <v>24</v>
      </c>
      <c r="F190" s="4" t="s">
        <v>588</v>
      </c>
      <c r="G190" s="4" t="s">
        <v>451</v>
      </c>
      <c r="H190" s="4" t="s">
        <v>27</v>
      </c>
      <c r="I190" s="4" t="s">
        <v>28</v>
      </c>
      <c r="J190" s="4" t="s">
        <v>1023</v>
      </c>
      <c r="K190" s="4" t="s">
        <v>1062</v>
      </c>
      <c r="L190" s="4" t="s">
        <v>1063</v>
      </c>
      <c r="M190" s="4" t="s">
        <v>27</v>
      </c>
      <c r="N190" s="4" t="s">
        <v>28</v>
      </c>
      <c r="O190" s="4" t="s">
        <v>451</v>
      </c>
      <c r="P190" s="4" t="s">
        <v>1062</v>
      </c>
      <c r="Q190" s="4" t="s">
        <v>32</v>
      </c>
      <c r="R190" s="5"/>
      <c r="S190" s="5"/>
    </row>
    <row r="191" ht="40" customHeight="1" spans="1:19">
      <c r="A191" s="4" t="s">
        <v>1167</v>
      </c>
      <c r="B191" s="4" t="s">
        <v>1168</v>
      </c>
      <c r="C191" s="4" t="s">
        <v>1169</v>
      </c>
      <c r="D191" s="4" t="s">
        <v>1170</v>
      </c>
      <c r="E191" s="4" t="s">
        <v>24</v>
      </c>
      <c r="F191" s="4" t="s">
        <v>1171</v>
      </c>
      <c r="G191" s="4" t="s">
        <v>721</v>
      </c>
      <c r="H191" s="4" t="s">
        <v>27</v>
      </c>
      <c r="I191" s="4" t="s">
        <v>28</v>
      </c>
      <c r="J191" s="4" t="s">
        <v>1023</v>
      </c>
      <c r="K191" s="4" t="s">
        <v>1172</v>
      </c>
      <c r="L191" s="4" t="s">
        <v>1173</v>
      </c>
      <c r="M191" s="4" t="s">
        <v>32</v>
      </c>
      <c r="N191" s="4" t="s">
        <v>890</v>
      </c>
      <c r="O191" s="4" t="s">
        <v>721</v>
      </c>
      <c r="P191" s="4" t="s">
        <v>1172</v>
      </c>
      <c r="Q191" s="4" t="s">
        <v>32</v>
      </c>
      <c r="R191" s="5"/>
      <c r="S191" s="5"/>
    </row>
    <row r="192" ht="40" customHeight="1" spans="1:19">
      <c r="A192" s="4" t="s">
        <v>1174</v>
      </c>
      <c r="B192" s="4" t="s">
        <v>1175</v>
      </c>
      <c r="C192" s="4" t="s">
        <v>35</v>
      </c>
      <c r="D192" s="4" t="s">
        <v>1176</v>
      </c>
      <c r="E192" s="4" t="s">
        <v>24</v>
      </c>
      <c r="F192" s="4" t="s">
        <v>1177</v>
      </c>
      <c r="G192" s="4" t="s">
        <v>187</v>
      </c>
      <c r="H192" s="4" t="s">
        <v>27</v>
      </c>
      <c r="I192" s="4" t="s">
        <v>28</v>
      </c>
      <c r="J192" s="4" t="s">
        <v>1023</v>
      </c>
      <c r="K192" s="4" t="s">
        <v>1068</v>
      </c>
      <c r="L192" s="4" t="s">
        <v>1055</v>
      </c>
      <c r="M192" s="4" t="s">
        <v>27</v>
      </c>
      <c r="N192" s="4" t="s">
        <v>28</v>
      </c>
      <c r="O192" s="4" t="s">
        <v>187</v>
      </c>
      <c r="P192" s="4" t="s">
        <v>1068</v>
      </c>
      <c r="Q192" s="4" t="s">
        <v>27</v>
      </c>
      <c r="R192" s="5"/>
      <c r="S192" s="5"/>
    </row>
    <row r="193" ht="40" customHeight="1" spans="1:19">
      <c r="A193" s="4" t="s">
        <v>1178</v>
      </c>
      <c r="B193" s="4" t="s">
        <v>1179</v>
      </c>
      <c r="C193" s="4" t="s">
        <v>1180</v>
      </c>
      <c r="D193" s="4" t="s">
        <v>259</v>
      </c>
      <c r="E193" s="4" t="s">
        <v>48</v>
      </c>
      <c r="F193" s="4" t="s">
        <v>1181</v>
      </c>
      <c r="G193" s="4" t="s">
        <v>795</v>
      </c>
      <c r="H193" s="4" t="s">
        <v>27</v>
      </c>
      <c r="I193" s="4" t="s">
        <v>28</v>
      </c>
      <c r="J193" s="4" t="s">
        <v>1023</v>
      </c>
      <c r="K193" s="4" t="s">
        <v>1182</v>
      </c>
      <c r="L193" s="4" t="s">
        <v>1183</v>
      </c>
      <c r="M193" s="4" t="s">
        <v>27</v>
      </c>
      <c r="N193" s="4" t="s">
        <v>28</v>
      </c>
      <c r="O193" s="4" t="s">
        <v>795</v>
      </c>
      <c r="P193" s="4" t="s">
        <v>1182</v>
      </c>
      <c r="Q193" s="4" t="s">
        <v>32</v>
      </c>
      <c r="R193" s="5"/>
      <c r="S193" s="5"/>
    </row>
    <row r="194" ht="40" customHeight="1" spans="1:19">
      <c r="A194" s="4" t="s">
        <v>1184</v>
      </c>
      <c r="B194" s="4" t="s">
        <v>1185</v>
      </c>
      <c r="C194" s="4" t="s">
        <v>1186</v>
      </c>
      <c r="D194" s="4" t="s">
        <v>1187</v>
      </c>
      <c r="E194" s="4" t="s">
        <v>48</v>
      </c>
      <c r="F194" s="4" t="s">
        <v>399</v>
      </c>
      <c r="G194" s="4" t="s">
        <v>1188</v>
      </c>
      <c r="H194" s="4" t="s">
        <v>27</v>
      </c>
      <c r="I194" s="4" t="s">
        <v>28</v>
      </c>
      <c r="J194" s="4" t="s">
        <v>1023</v>
      </c>
      <c r="K194" s="4" t="s">
        <v>1122</v>
      </c>
      <c r="L194" s="4" t="s">
        <v>1123</v>
      </c>
      <c r="M194" s="4" t="s">
        <v>27</v>
      </c>
      <c r="N194" s="4" t="s">
        <v>1124</v>
      </c>
      <c r="O194" s="4" t="s">
        <v>1188</v>
      </c>
      <c r="P194" s="4" t="s">
        <v>1122</v>
      </c>
      <c r="Q194" s="4" t="s">
        <v>32</v>
      </c>
      <c r="R194" s="5"/>
      <c r="S194" s="5"/>
    </row>
    <row r="195" ht="40" customHeight="1" spans="1:19">
      <c r="A195" s="4" t="s">
        <v>1189</v>
      </c>
      <c r="B195" s="4" t="s">
        <v>1190</v>
      </c>
      <c r="C195" s="4" t="s">
        <v>1191</v>
      </c>
      <c r="D195" s="4" t="s">
        <v>1192</v>
      </c>
      <c r="E195" s="4" t="s">
        <v>58</v>
      </c>
      <c r="F195" s="4" t="s">
        <v>43</v>
      </c>
      <c r="G195" s="4" t="s">
        <v>1188</v>
      </c>
      <c r="H195" s="4" t="s">
        <v>27</v>
      </c>
      <c r="I195" s="4" t="s">
        <v>28</v>
      </c>
      <c r="J195" s="4" t="s">
        <v>1023</v>
      </c>
      <c r="K195" s="4" t="s">
        <v>1122</v>
      </c>
      <c r="L195" s="4" t="s">
        <v>1123</v>
      </c>
      <c r="M195" s="4" t="s">
        <v>27</v>
      </c>
      <c r="N195" s="4" t="s">
        <v>1124</v>
      </c>
      <c r="O195" s="4" t="s">
        <v>1188</v>
      </c>
      <c r="P195" s="4" t="s">
        <v>1122</v>
      </c>
      <c r="Q195" s="4" t="s">
        <v>32</v>
      </c>
      <c r="R195" s="5"/>
      <c r="S195" s="5"/>
    </row>
    <row r="196" ht="40" customHeight="1" spans="1:19">
      <c r="A196" s="4" t="s">
        <v>1193</v>
      </c>
      <c r="B196" s="4" t="s">
        <v>1194</v>
      </c>
      <c r="C196" s="4" t="s">
        <v>1195</v>
      </c>
      <c r="D196" s="4" t="s">
        <v>1196</v>
      </c>
      <c r="E196" s="4" t="s">
        <v>299</v>
      </c>
      <c r="F196" s="4" t="s">
        <v>1197</v>
      </c>
      <c r="G196" s="4" t="s">
        <v>1198</v>
      </c>
      <c r="H196" s="4" t="s">
        <v>27</v>
      </c>
      <c r="I196" s="4" t="s">
        <v>28</v>
      </c>
      <c r="J196" s="4" t="s">
        <v>1023</v>
      </c>
      <c r="K196" s="4" t="s">
        <v>1130</v>
      </c>
      <c r="L196" s="4" t="s">
        <v>1131</v>
      </c>
      <c r="M196" s="4" t="s">
        <v>27</v>
      </c>
      <c r="N196" s="4" t="s">
        <v>53</v>
      </c>
      <c r="O196" s="4" t="s">
        <v>1198</v>
      </c>
      <c r="P196" s="4" t="s">
        <v>1130</v>
      </c>
      <c r="Q196" s="4" t="s">
        <v>27</v>
      </c>
      <c r="R196" s="5"/>
      <c r="S196" s="5"/>
    </row>
    <row r="197" ht="40" customHeight="1" spans="1:19">
      <c r="A197" s="4" t="s">
        <v>1199</v>
      </c>
      <c r="B197" s="4" t="s">
        <v>1200</v>
      </c>
      <c r="C197" s="4" t="s">
        <v>1201</v>
      </c>
      <c r="D197" s="4" t="s">
        <v>1202</v>
      </c>
      <c r="E197" s="4" t="s">
        <v>1203</v>
      </c>
      <c r="F197" s="4" t="s">
        <v>1204</v>
      </c>
      <c r="G197" s="4" t="s">
        <v>1205</v>
      </c>
      <c r="H197" s="4" t="s">
        <v>27</v>
      </c>
      <c r="I197" s="4" t="s">
        <v>28</v>
      </c>
      <c r="J197" s="4" t="s">
        <v>1023</v>
      </c>
      <c r="K197" s="4" t="s">
        <v>1130</v>
      </c>
      <c r="L197" s="4" t="s">
        <v>1131</v>
      </c>
      <c r="M197" s="4" t="s">
        <v>27</v>
      </c>
      <c r="N197" s="4" t="s">
        <v>53</v>
      </c>
      <c r="O197" s="4" t="s">
        <v>360</v>
      </c>
      <c r="P197" s="4" t="s">
        <v>1130</v>
      </c>
      <c r="Q197" s="4" t="s">
        <v>32</v>
      </c>
      <c r="R197" s="5"/>
      <c r="S197" s="5"/>
    </row>
    <row r="198" ht="40" customHeight="1" spans="1:19">
      <c r="A198" s="4" t="s">
        <v>1206</v>
      </c>
      <c r="B198" s="4" t="s">
        <v>1207</v>
      </c>
      <c r="C198" s="4" t="s">
        <v>1208</v>
      </c>
      <c r="D198" s="4" t="s">
        <v>1209</v>
      </c>
      <c r="E198" s="4" t="s">
        <v>24</v>
      </c>
      <c r="F198" s="4" t="s">
        <v>279</v>
      </c>
      <c r="G198" s="4" t="s">
        <v>360</v>
      </c>
      <c r="H198" s="4" t="s">
        <v>27</v>
      </c>
      <c r="I198" s="4" t="s">
        <v>28</v>
      </c>
      <c r="J198" s="4" t="s">
        <v>1023</v>
      </c>
      <c r="K198" s="4" t="s">
        <v>1130</v>
      </c>
      <c r="L198" s="4" t="s">
        <v>1131</v>
      </c>
      <c r="M198" s="4" t="s">
        <v>27</v>
      </c>
      <c r="N198" s="4" t="s">
        <v>28</v>
      </c>
      <c r="O198" s="4" t="s">
        <v>360</v>
      </c>
      <c r="P198" s="4" t="s">
        <v>1130</v>
      </c>
      <c r="Q198" s="4" t="s">
        <v>27</v>
      </c>
      <c r="R198" s="5"/>
      <c r="S198" s="5"/>
    </row>
    <row r="199" ht="40" customHeight="1" spans="1:19">
      <c r="A199" s="4" t="s">
        <v>1210</v>
      </c>
      <c r="B199" s="4" t="s">
        <v>1211</v>
      </c>
      <c r="C199" s="4" t="s">
        <v>1212</v>
      </c>
      <c r="D199" s="4" t="s">
        <v>1213</v>
      </c>
      <c r="E199" s="4" t="s">
        <v>24</v>
      </c>
      <c r="F199" s="4" t="s">
        <v>1214</v>
      </c>
      <c r="G199" s="4" t="s">
        <v>360</v>
      </c>
      <c r="H199" s="4" t="s">
        <v>27</v>
      </c>
      <c r="I199" s="4" t="s">
        <v>28</v>
      </c>
      <c r="J199" s="4" t="s">
        <v>1023</v>
      </c>
      <c r="K199" s="4" t="s">
        <v>1130</v>
      </c>
      <c r="L199" s="4" t="s">
        <v>1131</v>
      </c>
      <c r="M199" s="4" t="s">
        <v>27</v>
      </c>
      <c r="N199" s="4" t="s">
        <v>28</v>
      </c>
      <c r="O199" s="4" t="s">
        <v>360</v>
      </c>
      <c r="P199" s="4" t="s">
        <v>1130</v>
      </c>
      <c r="Q199" s="4" t="s">
        <v>27</v>
      </c>
      <c r="R199" s="5"/>
      <c r="S199" s="5"/>
    </row>
    <row r="200" ht="40" customHeight="1" spans="1:19">
      <c r="A200" s="4" t="s">
        <v>1215</v>
      </c>
      <c r="B200" s="4" t="s">
        <v>1216</v>
      </c>
      <c r="C200" s="4" t="s">
        <v>1217</v>
      </c>
      <c r="D200" s="4" t="s">
        <v>1218</v>
      </c>
      <c r="E200" s="4" t="s">
        <v>24</v>
      </c>
      <c r="F200" s="4" t="s">
        <v>1219</v>
      </c>
      <c r="G200" s="4" t="s">
        <v>1220</v>
      </c>
      <c r="H200" s="4" t="s">
        <v>27</v>
      </c>
      <c r="I200" s="4" t="s">
        <v>28</v>
      </c>
      <c r="J200" s="4" t="s">
        <v>1023</v>
      </c>
      <c r="K200" s="4" t="s">
        <v>1221</v>
      </c>
      <c r="L200" s="4" t="s">
        <v>1222</v>
      </c>
      <c r="M200" s="4" t="s">
        <v>27</v>
      </c>
      <c r="N200" s="4" t="s">
        <v>28</v>
      </c>
      <c r="O200" s="4" t="s">
        <v>360</v>
      </c>
      <c r="P200" s="4" t="s">
        <v>1221</v>
      </c>
      <c r="Q200" s="4" t="s">
        <v>27</v>
      </c>
      <c r="R200" s="5"/>
      <c r="S200" s="5"/>
    </row>
    <row r="201" ht="40" customHeight="1" spans="1:19">
      <c r="A201" s="4" t="s">
        <v>1223</v>
      </c>
      <c r="B201" s="4" t="s">
        <v>1224</v>
      </c>
      <c r="C201" s="4" t="s">
        <v>1225</v>
      </c>
      <c r="D201" s="4" t="s">
        <v>1218</v>
      </c>
      <c r="E201" s="4" t="s">
        <v>24</v>
      </c>
      <c r="F201" s="4" t="s">
        <v>1226</v>
      </c>
      <c r="G201" s="4" t="s">
        <v>1220</v>
      </c>
      <c r="H201" s="4" t="s">
        <v>27</v>
      </c>
      <c r="I201" s="4" t="s">
        <v>28</v>
      </c>
      <c r="J201" s="4" t="s">
        <v>1023</v>
      </c>
      <c r="K201" s="4" t="s">
        <v>1221</v>
      </c>
      <c r="L201" s="4" t="s">
        <v>1222</v>
      </c>
      <c r="M201" s="4" t="s">
        <v>27</v>
      </c>
      <c r="N201" s="4" t="s">
        <v>28</v>
      </c>
      <c r="O201" s="4" t="s">
        <v>360</v>
      </c>
      <c r="P201" s="4" t="s">
        <v>1221</v>
      </c>
      <c r="Q201" s="4" t="s">
        <v>27</v>
      </c>
      <c r="R201" s="5"/>
      <c r="S201" s="5"/>
    </row>
    <row r="202" ht="40" customHeight="1" spans="1:19">
      <c r="A202" s="4" t="s">
        <v>1227</v>
      </c>
      <c r="B202" s="4" t="s">
        <v>1228</v>
      </c>
      <c r="C202" s="4" t="s">
        <v>1229</v>
      </c>
      <c r="D202" s="4" t="s">
        <v>1218</v>
      </c>
      <c r="E202" s="4" t="s">
        <v>24</v>
      </c>
      <c r="F202" s="4" t="s">
        <v>1230</v>
      </c>
      <c r="G202" s="4" t="s">
        <v>1220</v>
      </c>
      <c r="H202" s="4" t="s">
        <v>27</v>
      </c>
      <c r="I202" s="4" t="s">
        <v>28</v>
      </c>
      <c r="J202" s="4" t="s">
        <v>1023</v>
      </c>
      <c r="K202" s="4" t="s">
        <v>1221</v>
      </c>
      <c r="L202" s="4" t="s">
        <v>1222</v>
      </c>
      <c r="M202" s="4" t="s">
        <v>27</v>
      </c>
      <c r="N202" s="4" t="s">
        <v>28</v>
      </c>
      <c r="O202" s="4" t="s">
        <v>360</v>
      </c>
      <c r="P202" s="4" t="s">
        <v>1221</v>
      </c>
      <c r="Q202" s="4" t="s">
        <v>27</v>
      </c>
      <c r="R202" s="5"/>
      <c r="S202" s="5"/>
    </row>
    <row r="203" ht="40" customHeight="1" spans="1:19">
      <c r="A203" s="4" t="s">
        <v>1231</v>
      </c>
      <c r="B203" s="4" t="s">
        <v>1232</v>
      </c>
      <c r="C203" s="4" t="s">
        <v>1233</v>
      </c>
      <c r="D203" s="4" t="s">
        <v>1234</v>
      </c>
      <c r="E203" s="4" t="s">
        <v>24</v>
      </c>
      <c r="F203" s="4" t="s">
        <v>1235</v>
      </c>
      <c r="G203" s="4" t="s">
        <v>1220</v>
      </c>
      <c r="H203" s="4" t="s">
        <v>27</v>
      </c>
      <c r="I203" s="4" t="s">
        <v>28</v>
      </c>
      <c r="J203" s="4" t="s">
        <v>1023</v>
      </c>
      <c r="K203" s="4" t="s">
        <v>1221</v>
      </c>
      <c r="L203" s="4" t="s">
        <v>1222</v>
      </c>
      <c r="M203" s="4" t="s">
        <v>27</v>
      </c>
      <c r="N203" s="4" t="s">
        <v>28</v>
      </c>
      <c r="O203" s="4" t="s">
        <v>360</v>
      </c>
      <c r="P203" s="4" t="s">
        <v>1221</v>
      </c>
      <c r="Q203" s="4" t="s">
        <v>27</v>
      </c>
      <c r="R203" s="5"/>
      <c r="S203" s="5"/>
    </row>
    <row r="204" ht="40" customHeight="1" spans="1:19">
      <c r="A204" s="4" t="s">
        <v>1236</v>
      </c>
      <c r="B204" s="4" t="s">
        <v>1237</v>
      </c>
      <c r="C204" s="4" t="s">
        <v>1238</v>
      </c>
      <c r="D204" s="4" t="s">
        <v>1239</v>
      </c>
      <c r="E204" s="4" t="s">
        <v>24</v>
      </c>
      <c r="F204" s="4" t="s">
        <v>1240</v>
      </c>
      <c r="G204" s="4" t="s">
        <v>1241</v>
      </c>
      <c r="H204" s="4" t="s">
        <v>32</v>
      </c>
      <c r="I204" s="4" t="s">
        <v>53</v>
      </c>
      <c r="J204" s="4" t="s">
        <v>1023</v>
      </c>
      <c r="K204" s="4" t="s">
        <v>1242</v>
      </c>
      <c r="L204" s="4" t="s">
        <v>1243</v>
      </c>
      <c r="M204" s="4" t="s">
        <v>32</v>
      </c>
      <c r="N204" s="4" t="s">
        <v>53</v>
      </c>
      <c r="O204" s="4" t="s">
        <v>331</v>
      </c>
      <c r="P204" s="4" t="s">
        <v>1242</v>
      </c>
      <c r="Q204" s="4" t="s">
        <v>32</v>
      </c>
      <c r="R204" s="5"/>
      <c r="S204" s="5"/>
    </row>
    <row r="205" ht="40" customHeight="1" spans="1:19">
      <c r="A205" s="4" t="s">
        <v>1244</v>
      </c>
      <c r="B205" s="4" t="s">
        <v>1216</v>
      </c>
      <c r="C205" s="4" t="s">
        <v>1217</v>
      </c>
      <c r="D205" s="4" t="s">
        <v>1245</v>
      </c>
      <c r="E205" s="4" t="s">
        <v>24</v>
      </c>
      <c r="F205" s="4" t="s">
        <v>1219</v>
      </c>
      <c r="G205" s="4" t="s">
        <v>1246</v>
      </c>
      <c r="H205" s="4" t="s">
        <v>27</v>
      </c>
      <c r="I205" s="4" t="s">
        <v>28</v>
      </c>
      <c r="J205" s="4" t="s">
        <v>1023</v>
      </c>
      <c r="K205" s="4" t="s">
        <v>1221</v>
      </c>
      <c r="L205" s="4" t="s">
        <v>1222</v>
      </c>
      <c r="M205" s="4" t="s">
        <v>27</v>
      </c>
      <c r="N205" s="4" t="s">
        <v>28</v>
      </c>
      <c r="O205" s="4" t="s">
        <v>1247</v>
      </c>
      <c r="P205" s="4" t="s">
        <v>1221</v>
      </c>
      <c r="Q205" s="4" t="s">
        <v>27</v>
      </c>
      <c r="R205" s="5"/>
      <c r="S205" s="5"/>
    </row>
    <row r="206" ht="40" customHeight="1" spans="1:19">
      <c r="A206" s="4" t="s">
        <v>1248</v>
      </c>
      <c r="B206" s="4" t="s">
        <v>1249</v>
      </c>
      <c r="C206" s="4" t="s">
        <v>1250</v>
      </c>
      <c r="D206" s="4" t="s">
        <v>1251</v>
      </c>
      <c r="E206" s="4" t="s">
        <v>24</v>
      </c>
      <c r="F206" s="4" t="s">
        <v>37</v>
      </c>
      <c r="G206" s="4" t="s">
        <v>1252</v>
      </c>
      <c r="H206" s="4" t="s">
        <v>32</v>
      </c>
      <c r="I206" s="4" t="s">
        <v>53</v>
      </c>
      <c r="J206" s="4" t="s">
        <v>1023</v>
      </c>
      <c r="K206" s="4" t="s">
        <v>1130</v>
      </c>
      <c r="L206" s="4" t="s">
        <v>1222</v>
      </c>
      <c r="M206" s="4" t="s">
        <v>32</v>
      </c>
      <c r="N206" s="4" t="s">
        <v>723</v>
      </c>
      <c r="O206" s="4" t="s">
        <v>1253</v>
      </c>
      <c r="P206" s="4" t="s">
        <v>1130</v>
      </c>
      <c r="Q206" s="4" t="s">
        <v>32</v>
      </c>
      <c r="R206" s="5"/>
      <c r="S206" s="5"/>
    </row>
    <row r="207" ht="40" customHeight="1" spans="1:19">
      <c r="A207" s="4" t="s">
        <v>1254</v>
      </c>
      <c r="B207" s="4" t="s">
        <v>1255</v>
      </c>
      <c r="C207" s="4" t="s">
        <v>1256</v>
      </c>
      <c r="D207" s="4" t="s">
        <v>1257</v>
      </c>
      <c r="E207" s="4" t="s">
        <v>24</v>
      </c>
      <c r="F207" s="4" t="s">
        <v>1258</v>
      </c>
      <c r="G207" s="4" t="s">
        <v>1259</v>
      </c>
      <c r="H207" s="4" t="s">
        <v>32</v>
      </c>
      <c r="I207" s="4" t="s">
        <v>53</v>
      </c>
      <c r="J207" s="4" t="s">
        <v>1023</v>
      </c>
      <c r="K207" s="4" t="s">
        <v>1260</v>
      </c>
      <c r="L207" s="4" t="s">
        <v>1261</v>
      </c>
      <c r="M207" s="4" t="s">
        <v>32</v>
      </c>
      <c r="N207" s="4" t="s">
        <v>53</v>
      </c>
      <c r="O207" s="4" t="s">
        <v>1259</v>
      </c>
      <c r="P207" s="4" t="s">
        <v>1260</v>
      </c>
      <c r="Q207" s="4" t="s">
        <v>32</v>
      </c>
      <c r="R207" s="5"/>
      <c r="S207" s="5"/>
    </row>
    <row r="208" ht="40" customHeight="1" spans="1:19">
      <c r="A208" s="4" t="s">
        <v>1262</v>
      </c>
      <c r="B208" s="4" t="s">
        <v>1263</v>
      </c>
      <c r="C208" s="4" t="s">
        <v>1264</v>
      </c>
      <c r="D208" s="4" t="s">
        <v>1265</v>
      </c>
      <c r="E208" s="4" t="s">
        <v>48</v>
      </c>
      <c r="F208" s="4" t="s">
        <v>1266</v>
      </c>
      <c r="G208" s="4" t="s">
        <v>333</v>
      </c>
      <c r="H208" s="4" t="s">
        <v>27</v>
      </c>
      <c r="I208" s="4" t="s">
        <v>28</v>
      </c>
      <c r="J208" s="4" t="s">
        <v>1023</v>
      </c>
      <c r="K208" s="4" t="s">
        <v>1267</v>
      </c>
      <c r="L208" s="4" t="s">
        <v>1268</v>
      </c>
      <c r="M208" s="4" t="s">
        <v>27</v>
      </c>
      <c r="N208" s="4" t="s">
        <v>53</v>
      </c>
      <c r="O208" s="4" t="s">
        <v>333</v>
      </c>
      <c r="P208" s="4" t="s">
        <v>1267</v>
      </c>
      <c r="Q208" s="4" t="s">
        <v>27</v>
      </c>
      <c r="R208" s="5"/>
      <c r="S208" s="5"/>
    </row>
    <row r="209" ht="40" customHeight="1" spans="1:19">
      <c r="A209" s="4" t="s">
        <v>1269</v>
      </c>
      <c r="B209" s="4" t="s">
        <v>1270</v>
      </c>
      <c r="C209" s="4" t="s">
        <v>1271</v>
      </c>
      <c r="D209" s="4" t="s">
        <v>1272</v>
      </c>
      <c r="E209" s="4" t="s">
        <v>24</v>
      </c>
      <c r="F209" s="4" t="s">
        <v>1240</v>
      </c>
      <c r="G209" s="4" t="s">
        <v>1273</v>
      </c>
      <c r="H209" s="4" t="s">
        <v>32</v>
      </c>
      <c r="I209" s="4" t="s">
        <v>53</v>
      </c>
      <c r="J209" s="4" t="s">
        <v>1023</v>
      </c>
      <c r="K209" s="4" t="s">
        <v>1274</v>
      </c>
      <c r="L209" s="4" t="s">
        <v>1275</v>
      </c>
      <c r="M209" s="4" t="s">
        <v>32</v>
      </c>
      <c r="N209" s="4" t="s">
        <v>28</v>
      </c>
      <c r="O209" s="4" t="s">
        <v>1246</v>
      </c>
      <c r="P209" s="4" t="s">
        <v>1274</v>
      </c>
      <c r="Q209" s="4" t="s">
        <v>32</v>
      </c>
      <c r="R209" s="5"/>
      <c r="S209" s="5"/>
    </row>
    <row r="210" ht="40" customHeight="1" spans="1:19">
      <c r="A210" s="4" t="s">
        <v>1276</v>
      </c>
      <c r="B210" s="4" t="s">
        <v>1277</v>
      </c>
      <c r="C210" s="4" t="s">
        <v>1278</v>
      </c>
      <c r="D210" s="4" t="s">
        <v>1279</v>
      </c>
      <c r="E210" s="4" t="s">
        <v>299</v>
      </c>
      <c r="F210" s="4" t="s">
        <v>1197</v>
      </c>
      <c r="G210" s="4" t="s">
        <v>1280</v>
      </c>
      <c r="H210" s="4" t="s">
        <v>27</v>
      </c>
      <c r="I210" s="4" t="s">
        <v>28</v>
      </c>
      <c r="J210" s="4" t="s">
        <v>1023</v>
      </c>
      <c r="K210" s="4" t="s">
        <v>1267</v>
      </c>
      <c r="L210" s="4" t="s">
        <v>1268</v>
      </c>
      <c r="M210" s="4" t="s">
        <v>27</v>
      </c>
      <c r="N210" s="4" t="s">
        <v>28</v>
      </c>
      <c r="O210" s="4" t="s">
        <v>1280</v>
      </c>
      <c r="P210" s="4" t="s">
        <v>1267</v>
      </c>
      <c r="Q210" s="4" t="s">
        <v>32</v>
      </c>
      <c r="R210" s="5"/>
      <c r="S210" s="5"/>
    </row>
    <row r="211" ht="40" customHeight="1" spans="1:19">
      <c r="A211" s="4" t="s">
        <v>1281</v>
      </c>
      <c r="B211" s="4" t="s">
        <v>1282</v>
      </c>
      <c r="C211" s="4" t="s">
        <v>1283</v>
      </c>
      <c r="D211" s="4" t="s">
        <v>1284</v>
      </c>
      <c r="E211" s="4" t="s">
        <v>299</v>
      </c>
      <c r="F211" s="4" t="s">
        <v>1285</v>
      </c>
      <c r="G211" s="4" t="s">
        <v>1280</v>
      </c>
      <c r="H211" s="4" t="s">
        <v>27</v>
      </c>
      <c r="I211" s="4" t="s">
        <v>28</v>
      </c>
      <c r="J211" s="4" t="s">
        <v>1023</v>
      </c>
      <c r="K211" s="4" t="s">
        <v>1267</v>
      </c>
      <c r="L211" s="4" t="s">
        <v>1268</v>
      </c>
      <c r="M211" s="4" t="s">
        <v>27</v>
      </c>
      <c r="N211" s="4" t="s">
        <v>28</v>
      </c>
      <c r="O211" s="4" t="s">
        <v>1280</v>
      </c>
      <c r="P211" s="4" t="s">
        <v>1267</v>
      </c>
      <c r="Q211" s="4" t="s">
        <v>32</v>
      </c>
      <c r="R211" s="5"/>
      <c r="S211" s="5"/>
    </row>
    <row r="212" ht="40" customHeight="1" spans="1:19">
      <c r="A212" s="4" t="s">
        <v>1286</v>
      </c>
      <c r="B212" s="4" t="s">
        <v>1287</v>
      </c>
      <c r="C212" s="4" t="s">
        <v>1288</v>
      </c>
      <c r="D212" s="4" t="s">
        <v>1289</v>
      </c>
      <c r="E212" s="4" t="s">
        <v>48</v>
      </c>
      <c r="F212" s="4" t="s">
        <v>1290</v>
      </c>
      <c r="G212" s="4" t="s">
        <v>1291</v>
      </c>
      <c r="H212" s="4" t="s">
        <v>27</v>
      </c>
      <c r="I212" s="4" t="s">
        <v>28</v>
      </c>
      <c r="J212" s="4" t="s">
        <v>1023</v>
      </c>
      <c r="K212" s="4" t="s">
        <v>1292</v>
      </c>
      <c r="L212" s="4" t="s">
        <v>1293</v>
      </c>
      <c r="M212" s="4" t="s">
        <v>27</v>
      </c>
      <c r="N212" s="4" t="s">
        <v>28</v>
      </c>
      <c r="O212" s="4" t="s">
        <v>1294</v>
      </c>
      <c r="P212" s="4" t="s">
        <v>1292</v>
      </c>
      <c r="Q212" s="4" t="s">
        <v>32</v>
      </c>
      <c r="R212" s="5"/>
      <c r="S212" s="5"/>
    </row>
    <row r="213" ht="40" customHeight="1" spans="1:19">
      <c r="A213" s="4" t="s">
        <v>1295</v>
      </c>
      <c r="B213" s="4" t="s">
        <v>1296</v>
      </c>
      <c r="C213" s="4" t="s">
        <v>1297</v>
      </c>
      <c r="D213" s="4" t="s">
        <v>1298</v>
      </c>
      <c r="E213" s="4" t="s">
        <v>299</v>
      </c>
      <c r="F213" s="4" t="s">
        <v>1197</v>
      </c>
      <c r="G213" s="4" t="s">
        <v>1299</v>
      </c>
      <c r="H213" s="4" t="s">
        <v>27</v>
      </c>
      <c r="I213" s="4" t="s">
        <v>28</v>
      </c>
      <c r="J213" s="4" t="s">
        <v>1023</v>
      </c>
      <c r="K213" s="4" t="s">
        <v>1300</v>
      </c>
      <c r="L213" s="4" t="s">
        <v>1301</v>
      </c>
      <c r="M213" s="4" t="s">
        <v>32</v>
      </c>
      <c r="N213" s="4" t="s">
        <v>53</v>
      </c>
      <c r="O213" s="4" t="s">
        <v>1299</v>
      </c>
      <c r="P213" s="4" t="s">
        <v>1300</v>
      </c>
      <c r="Q213" s="4" t="s">
        <v>32</v>
      </c>
      <c r="R213" s="5"/>
      <c r="S213" s="5"/>
    </row>
    <row r="214" ht="40" customHeight="1" spans="1:19">
      <c r="A214" s="4" t="s">
        <v>1302</v>
      </c>
      <c r="B214" s="4" t="s">
        <v>1303</v>
      </c>
      <c r="C214" s="4" t="s">
        <v>1304</v>
      </c>
      <c r="D214" s="4" t="s">
        <v>1305</v>
      </c>
      <c r="E214" s="4" t="s">
        <v>299</v>
      </c>
      <c r="F214" s="4" t="s">
        <v>828</v>
      </c>
      <c r="G214" s="4" t="s">
        <v>1306</v>
      </c>
      <c r="H214" s="4" t="s">
        <v>27</v>
      </c>
      <c r="I214" s="4" t="s">
        <v>28</v>
      </c>
      <c r="J214" s="4" t="s">
        <v>1023</v>
      </c>
      <c r="K214" s="4" t="s">
        <v>1307</v>
      </c>
      <c r="L214" s="4" t="s">
        <v>1308</v>
      </c>
      <c r="M214" s="4" t="s">
        <v>27</v>
      </c>
      <c r="N214" s="4" t="s">
        <v>28</v>
      </c>
      <c r="O214" s="4" t="s">
        <v>1309</v>
      </c>
      <c r="P214" s="4" t="s">
        <v>1307</v>
      </c>
      <c r="Q214" s="4" t="s">
        <v>32</v>
      </c>
      <c r="R214" s="5"/>
      <c r="S214" s="5"/>
    </row>
    <row r="215" ht="40" customHeight="1" spans="1:19">
      <c r="A215" s="4" t="s">
        <v>1310</v>
      </c>
      <c r="B215" s="4" t="s">
        <v>1311</v>
      </c>
      <c r="C215" s="4" t="s">
        <v>1312</v>
      </c>
      <c r="D215" s="4" t="s">
        <v>1313</v>
      </c>
      <c r="E215" s="4" t="s">
        <v>24</v>
      </c>
      <c r="F215" s="4" t="s">
        <v>1314</v>
      </c>
      <c r="G215" s="4" t="s">
        <v>1315</v>
      </c>
      <c r="H215" s="4" t="s">
        <v>27</v>
      </c>
      <c r="I215" s="4" t="s">
        <v>28</v>
      </c>
      <c r="J215" s="4" t="s">
        <v>1316</v>
      </c>
      <c r="K215" s="4" t="s">
        <v>1317</v>
      </c>
      <c r="L215" s="4" t="s">
        <v>1318</v>
      </c>
      <c r="M215" s="4" t="s">
        <v>27</v>
      </c>
      <c r="N215" s="4" t="s">
        <v>28</v>
      </c>
      <c r="O215" s="4" t="s">
        <v>1315</v>
      </c>
      <c r="P215" s="4" t="s">
        <v>1317</v>
      </c>
      <c r="Q215" s="4" t="s">
        <v>32</v>
      </c>
      <c r="R215" s="5"/>
      <c r="S215" s="5"/>
    </row>
    <row r="216" ht="40" customHeight="1" spans="1:19">
      <c r="A216" s="4" t="s">
        <v>1319</v>
      </c>
      <c r="B216" s="4" t="s">
        <v>1320</v>
      </c>
      <c r="C216" s="4" t="s">
        <v>35</v>
      </c>
      <c r="D216" s="4" t="s">
        <v>176</v>
      </c>
      <c r="E216" s="4" t="s">
        <v>24</v>
      </c>
      <c r="F216" s="4" t="s">
        <v>1321</v>
      </c>
      <c r="G216" s="4" t="s">
        <v>1322</v>
      </c>
      <c r="H216" s="4" t="s">
        <v>27</v>
      </c>
      <c r="I216" s="4" t="s">
        <v>28</v>
      </c>
      <c r="J216" s="4" t="s">
        <v>1316</v>
      </c>
      <c r="K216" s="4" t="s">
        <v>1323</v>
      </c>
      <c r="L216" s="4" t="s">
        <v>1324</v>
      </c>
      <c r="M216" s="4" t="s">
        <v>32</v>
      </c>
      <c r="N216" s="4" t="s">
        <v>28</v>
      </c>
      <c r="O216" s="4" t="s">
        <v>1322</v>
      </c>
      <c r="P216" s="4" t="s">
        <v>1325</v>
      </c>
      <c r="Q216" s="4" t="s">
        <v>32</v>
      </c>
      <c r="R216" s="5"/>
      <c r="S216" s="5"/>
    </row>
    <row r="217" ht="40" customHeight="1" spans="1:19">
      <c r="A217" s="4" t="s">
        <v>1326</v>
      </c>
      <c r="B217" s="4" t="s">
        <v>1327</v>
      </c>
      <c r="C217" s="4" t="s">
        <v>35</v>
      </c>
      <c r="D217" s="4" t="s">
        <v>191</v>
      </c>
      <c r="E217" s="4" t="s">
        <v>24</v>
      </c>
      <c r="F217" s="4" t="s">
        <v>1328</v>
      </c>
      <c r="G217" s="4" t="s">
        <v>1329</v>
      </c>
      <c r="H217" s="4" t="s">
        <v>27</v>
      </c>
      <c r="I217" s="4" t="s">
        <v>28</v>
      </c>
      <c r="J217" s="4" t="s">
        <v>1316</v>
      </c>
      <c r="K217" s="4" t="s">
        <v>1330</v>
      </c>
      <c r="L217" s="4" t="s">
        <v>1331</v>
      </c>
      <c r="M217" s="4" t="s">
        <v>27</v>
      </c>
      <c r="N217" s="4" t="s">
        <v>28</v>
      </c>
      <c r="O217" s="4" t="s">
        <v>1329</v>
      </c>
      <c r="P217" s="4" t="s">
        <v>1330</v>
      </c>
      <c r="Q217" s="4" t="s">
        <v>32</v>
      </c>
      <c r="R217" s="5"/>
      <c r="S217" s="5"/>
    </row>
    <row r="218" ht="40" customHeight="1" spans="1:19">
      <c r="A218" s="4" t="s">
        <v>1332</v>
      </c>
      <c r="B218" s="4" t="s">
        <v>1333</v>
      </c>
      <c r="C218" s="4" t="s">
        <v>1334</v>
      </c>
      <c r="D218" s="4" t="s">
        <v>740</v>
      </c>
      <c r="E218" s="4" t="s">
        <v>48</v>
      </c>
      <c r="F218" s="4" t="s">
        <v>161</v>
      </c>
      <c r="G218" s="4" t="s">
        <v>1335</v>
      </c>
      <c r="H218" s="4" t="s">
        <v>27</v>
      </c>
      <c r="I218" s="4" t="s">
        <v>28</v>
      </c>
      <c r="J218" s="4" t="s">
        <v>1316</v>
      </c>
      <c r="K218" s="4" t="s">
        <v>1336</v>
      </c>
      <c r="L218" s="4" t="s">
        <v>1337</v>
      </c>
      <c r="M218" s="4" t="s">
        <v>27</v>
      </c>
      <c r="N218" s="4" t="s">
        <v>28</v>
      </c>
      <c r="O218" s="4" t="s">
        <v>1335</v>
      </c>
      <c r="P218" s="4" t="s">
        <v>1336</v>
      </c>
      <c r="Q218" s="4" t="s">
        <v>32</v>
      </c>
      <c r="R218" s="5"/>
      <c r="S218" s="5"/>
    </row>
    <row r="219" ht="40" customHeight="1" spans="1:19">
      <c r="A219" s="4" t="s">
        <v>1338</v>
      </c>
      <c r="B219" s="4" t="s">
        <v>1339</v>
      </c>
      <c r="C219" s="4" t="s">
        <v>1340</v>
      </c>
      <c r="D219" s="4" t="s">
        <v>894</v>
      </c>
      <c r="E219" s="4" t="s">
        <v>48</v>
      </c>
      <c r="F219" s="4" t="s">
        <v>1101</v>
      </c>
      <c r="G219" s="4" t="s">
        <v>1341</v>
      </c>
      <c r="H219" s="4" t="s">
        <v>27</v>
      </c>
      <c r="I219" s="4" t="s">
        <v>28</v>
      </c>
      <c r="J219" s="4" t="s">
        <v>1316</v>
      </c>
      <c r="K219" s="4" t="s">
        <v>1330</v>
      </c>
      <c r="L219" s="4" t="s">
        <v>1331</v>
      </c>
      <c r="M219" s="4" t="s">
        <v>32</v>
      </c>
      <c r="N219" s="4" t="s">
        <v>427</v>
      </c>
      <c r="O219" s="4" t="s">
        <v>1341</v>
      </c>
      <c r="P219" s="4" t="s">
        <v>1330</v>
      </c>
      <c r="Q219" s="4" t="s">
        <v>32</v>
      </c>
      <c r="R219" s="5"/>
      <c r="S219" s="5"/>
    </row>
    <row r="220" ht="40" customHeight="1" spans="1:19">
      <c r="A220" s="4" t="s">
        <v>1342</v>
      </c>
      <c r="B220" s="4" t="s">
        <v>1343</v>
      </c>
      <c r="C220" s="4" t="s">
        <v>1344</v>
      </c>
      <c r="D220" s="4" t="s">
        <v>768</v>
      </c>
      <c r="E220" s="4" t="s">
        <v>24</v>
      </c>
      <c r="F220" s="4" t="s">
        <v>1345</v>
      </c>
      <c r="G220" s="4" t="s">
        <v>1346</v>
      </c>
      <c r="H220" s="4" t="s">
        <v>27</v>
      </c>
      <c r="I220" s="4" t="s">
        <v>28</v>
      </c>
      <c r="J220" s="4" t="s">
        <v>1316</v>
      </c>
      <c r="K220" s="4" t="s">
        <v>1323</v>
      </c>
      <c r="L220" s="4" t="s">
        <v>1324</v>
      </c>
      <c r="M220" s="4" t="s">
        <v>32</v>
      </c>
      <c r="N220" s="4" t="s">
        <v>28</v>
      </c>
      <c r="O220" s="4" t="s">
        <v>1346</v>
      </c>
      <c r="P220" s="4" t="s">
        <v>1325</v>
      </c>
      <c r="Q220" s="4" t="s">
        <v>32</v>
      </c>
      <c r="R220" s="5"/>
      <c r="S220" s="5"/>
    </row>
    <row r="221" ht="40" customHeight="1" spans="1:19">
      <c r="A221" s="4" t="s">
        <v>1347</v>
      </c>
      <c r="B221" s="4" t="s">
        <v>1348</v>
      </c>
      <c r="C221" s="4" t="s">
        <v>1349</v>
      </c>
      <c r="D221" s="4" t="s">
        <v>1350</v>
      </c>
      <c r="E221" s="4" t="s">
        <v>58</v>
      </c>
      <c r="F221" s="4" t="s">
        <v>1314</v>
      </c>
      <c r="G221" s="4" t="s">
        <v>1351</v>
      </c>
      <c r="H221" s="4" t="s">
        <v>27</v>
      </c>
      <c r="I221" s="4" t="s">
        <v>28</v>
      </c>
      <c r="J221" s="4" t="s">
        <v>1316</v>
      </c>
      <c r="K221" s="4" t="s">
        <v>1330</v>
      </c>
      <c r="L221" s="4" t="s">
        <v>1331</v>
      </c>
      <c r="M221" s="4" t="s">
        <v>32</v>
      </c>
      <c r="N221" s="4" t="s">
        <v>427</v>
      </c>
      <c r="O221" s="4" t="s">
        <v>1351</v>
      </c>
      <c r="P221" s="4" t="s">
        <v>1330</v>
      </c>
      <c r="Q221" s="4" t="s">
        <v>32</v>
      </c>
      <c r="R221" s="5"/>
      <c r="S221" s="5"/>
    </row>
    <row r="222" ht="40" customHeight="1" spans="1:19">
      <c r="A222" s="4" t="s">
        <v>1352</v>
      </c>
      <c r="B222" s="4" t="s">
        <v>1353</v>
      </c>
      <c r="C222" s="4" t="s">
        <v>1354</v>
      </c>
      <c r="D222" s="4" t="s">
        <v>1100</v>
      </c>
      <c r="E222" s="4" t="s">
        <v>124</v>
      </c>
      <c r="F222" s="4" t="s">
        <v>1135</v>
      </c>
      <c r="G222" s="4" t="s">
        <v>1351</v>
      </c>
      <c r="H222" s="4" t="s">
        <v>27</v>
      </c>
      <c r="I222" s="4" t="s">
        <v>28</v>
      </c>
      <c r="J222" s="4" t="s">
        <v>1316</v>
      </c>
      <c r="K222" s="4" t="s">
        <v>1330</v>
      </c>
      <c r="L222" s="4" t="s">
        <v>1331</v>
      </c>
      <c r="M222" s="4" t="s">
        <v>32</v>
      </c>
      <c r="N222" s="4" t="s">
        <v>427</v>
      </c>
      <c r="O222" s="4" t="s">
        <v>1351</v>
      </c>
      <c r="P222" s="4" t="s">
        <v>1330</v>
      </c>
      <c r="Q222" s="4" t="s">
        <v>32</v>
      </c>
      <c r="R222" s="5"/>
      <c r="S222" s="5"/>
    </row>
    <row r="223" ht="40" customHeight="1" spans="1:19">
      <c r="A223" s="4" t="s">
        <v>1355</v>
      </c>
      <c r="B223" s="4" t="s">
        <v>1356</v>
      </c>
      <c r="C223" s="4" t="s">
        <v>1357</v>
      </c>
      <c r="D223" s="4" t="s">
        <v>1093</v>
      </c>
      <c r="E223" s="4" t="s">
        <v>48</v>
      </c>
      <c r="F223" s="4" t="s">
        <v>1358</v>
      </c>
      <c r="G223" s="4" t="s">
        <v>1359</v>
      </c>
      <c r="H223" s="4" t="s">
        <v>27</v>
      </c>
      <c r="I223" s="4" t="s">
        <v>28</v>
      </c>
      <c r="J223" s="4" t="s">
        <v>1316</v>
      </c>
      <c r="K223" s="4" t="s">
        <v>1336</v>
      </c>
      <c r="L223" s="4" t="s">
        <v>1337</v>
      </c>
      <c r="M223" s="4" t="s">
        <v>27</v>
      </c>
      <c r="N223" s="4" t="s">
        <v>28</v>
      </c>
      <c r="O223" s="4" t="s">
        <v>1359</v>
      </c>
      <c r="P223" s="4" t="s">
        <v>1336</v>
      </c>
      <c r="Q223" s="4" t="s">
        <v>32</v>
      </c>
      <c r="R223" s="5"/>
      <c r="S223" s="5"/>
    </row>
    <row r="224" ht="40" customHeight="1" spans="1:19">
      <c r="A224" s="4" t="s">
        <v>1360</v>
      </c>
      <c r="B224" s="4" t="s">
        <v>1361</v>
      </c>
      <c r="C224" s="4" t="s">
        <v>1362</v>
      </c>
      <c r="D224" s="4" t="s">
        <v>1363</v>
      </c>
      <c r="E224" s="4" t="s">
        <v>24</v>
      </c>
      <c r="F224" s="4" t="s">
        <v>1364</v>
      </c>
      <c r="G224" s="4" t="s">
        <v>1315</v>
      </c>
      <c r="H224" s="4" t="s">
        <v>27</v>
      </c>
      <c r="I224" s="4" t="s">
        <v>28</v>
      </c>
      <c r="J224" s="4" t="s">
        <v>1316</v>
      </c>
      <c r="K224" s="4" t="s">
        <v>1317</v>
      </c>
      <c r="L224" s="4" t="s">
        <v>1318</v>
      </c>
      <c r="M224" s="4" t="s">
        <v>27</v>
      </c>
      <c r="N224" s="4" t="s">
        <v>28</v>
      </c>
      <c r="O224" s="4" t="s">
        <v>1315</v>
      </c>
      <c r="P224" s="4" t="s">
        <v>1317</v>
      </c>
      <c r="Q224" s="4" t="s">
        <v>32</v>
      </c>
      <c r="R224" s="5"/>
      <c r="S224" s="5"/>
    </row>
    <row r="225" ht="40" customHeight="1" spans="1:19">
      <c r="A225" s="4" t="s">
        <v>1365</v>
      </c>
      <c r="B225" s="4" t="s">
        <v>1366</v>
      </c>
      <c r="C225" s="4" t="s">
        <v>1367</v>
      </c>
      <c r="D225" s="4" t="s">
        <v>201</v>
      </c>
      <c r="E225" s="4" t="s">
        <v>24</v>
      </c>
      <c r="F225" s="4" t="s">
        <v>521</v>
      </c>
      <c r="G225" s="4" t="s">
        <v>68</v>
      </c>
      <c r="H225" s="4" t="s">
        <v>27</v>
      </c>
      <c r="I225" s="4" t="s">
        <v>28</v>
      </c>
      <c r="J225" s="4" t="s">
        <v>1316</v>
      </c>
      <c r="K225" s="4" t="s">
        <v>1368</v>
      </c>
      <c r="L225" s="4" t="s">
        <v>1369</v>
      </c>
      <c r="M225" s="4" t="s">
        <v>32</v>
      </c>
      <c r="N225" s="4" t="s">
        <v>28</v>
      </c>
      <c r="O225" s="4" t="s">
        <v>68</v>
      </c>
      <c r="P225" s="4" t="s">
        <v>1368</v>
      </c>
      <c r="Q225" s="4" t="s">
        <v>32</v>
      </c>
      <c r="R225" s="5"/>
      <c r="S225" s="5"/>
    </row>
    <row r="226" ht="40" customHeight="1" spans="1:19">
      <c r="A226" s="4" t="s">
        <v>1370</v>
      </c>
      <c r="B226" s="4" t="s">
        <v>1371</v>
      </c>
      <c r="C226" s="4" t="s">
        <v>1372</v>
      </c>
      <c r="D226" s="4" t="s">
        <v>201</v>
      </c>
      <c r="E226" s="4" t="s">
        <v>24</v>
      </c>
      <c r="F226" s="4" t="s">
        <v>1373</v>
      </c>
      <c r="G226" s="4" t="s">
        <v>1374</v>
      </c>
      <c r="H226" s="4" t="s">
        <v>27</v>
      </c>
      <c r="I226" s="4" t="s">
        <v>28</v>
      </c>
      <c r="J226" s="4" t="s">
        <v>1316</v>
      </c>
      <c r="K226" s="4" t="s">
        <v>1375</v>
      </c>
      <c r="L226" s="4" t="s">
        <v>1376</v>
      </c>
      <c r="M226" s="4" t="s">
        <v>32</v>
      </c>
      <c r="N226" s="4" t="s">
        <v>53</v>
      </c>
      <c r="O226" s="4" t="s">
        <v>1374</v>
      </c>
      <c r="P226" s="4" t="s">
        <v>1375</v>
      </c>
      <c r="Q226" s="4" t="s">
        <v>32</v>
      </c>
      <c r="R226" s="5"/>
      <c r="S226" s="5"/>
    </row>
    <row r="227" ht="40" customHeight="1" spans="1:19">
      <c r="A227" s="4" t="s">
        <v>1377</v>
      </c>
      <c r="B227" s="4" t="s">
        <v>1333</v>
      </c>
      <c r="C227" s="4" t="s">
        <v>1378</v>
      </c>
      <c r="D227" s="4" t="s">
        <v>1379</v>
      </c>
      <c r="E227" s="4" t="s">
        <v>1380</v>
      </c>
      <c r="F227" s="4" t="s">
        <v>1381</v>
      </c>
      <c r="G227" s="4" t="s">
        <v>1382</v>
      </c>
      <c r="H227" s="4" t="s">
        <v>27</v>
      </c>
      <c r="I227" s="4" t="s">
        <v>28</v>
      </c>
      <c r="J227" s="4" t="s">
        <v>1316</v>
      </c>
      <c r="K227" s="4" t="s">
        <v>1383</v>
      </c>
      <c r="L227" s="4" t="s">
        <v>1337</v>
      </c>
      <c r="M227" s="4" t="s">
        <v>27</v>
      </c>
      <c r="N227" s="4" t="s">
        <v>53</v>
      </c>
      <c r="O227" s="4" t="s">
        <v>1382</v>
      </c>
      <c r="P227" s="4" t="s">
        <v>1383</v>
      </c>
      <c r="Q227" s="4" t="s">
        <v>32</v>
      </c>
      <c r="R227" s="5"/>
      <c r="S227" s="5"/>
    </row>
    <row r="228" ht="40" customHeight="1" spans="1:19">
      <c r="A228" s="4" t="s">
        <v>1384</v>
      </c>
      <c r="B228" s="4" t="s">
        <v>1385</v>
      </c>
      <c r="C228" s="4" t="s">
        <v>1386</v>
      </c>
      <c r="D228" s="4" t="s">
        <v>1387</v>
      </c>
      <c r="E228" s="4" t="s">
        <v>58</v>
      </c>
      <c r="F228" s="4" t="s">
        <v>1388</v>
      </c>
      <c r="G228" s="4" t="s">
        <v>1389</v>
      </c>
      <c r="H228" s="4" t="s">
        <v>27</v>
      </c>
      <c r="I228" s="4" t="s">
        <v>28</v>
      </c>
      <c r="J228" s="4" t="s">
        <v>1390</v>
      </c>
      <c r="K228" s="4" t="s">
        <v>1391</v>
      </c>
      <c r="L228" s="4" t="s">
        <v>1392</v>
      </c>
      <c r="M228" s="4" t="s">
        <v>27</v>
      </c>
      <c r="N228" s="4" t="s">
        <v>28</v>
      </c>
      <c r="O228" s="4" t="s">
        <v>1393</v>
      </c>
      <c r="P228" s="4" t="s">
        <v>1391</v>
      </c>
      <c r="Q228" s="4" t="s">
        <v>32</v>
      </c>
      <c r="R228" s="5"/>
      <c r="S228" s="5"/>
    </row>
    <row r="229" ht="40" customHeight="1" spans="1:19">
      <c r="A229" s="4" t="s">
        <v>1394</v>
      </c>
      <c r="B229" s="4" t="s">
        <v>1395</v>
      </c>
      <c r="C229" s="4" t="s">
        <v>1396</v>
      </c>
      <c r="D229" s="4" t="s">
        <v>1387</v>
      </c>
      <c r="E229" s="4" t="s">
        <v>58</v>
      </c>
      <c r="F229" s="4" t="s">
        <v>1397</v>
      </c>
      <c r="G229" s="4" t="s">
        <v>1389</v>
      </c>
      <c r="H229" s="4" t="s">
        <v>27</v>
      </c>
      <c r="I229" s="4" t="s">
        <v>28</v>
      </c>
      <c r="J229" s="4" t="s">
        <v>1390</v>
      </c>
      <c r="K229" s="4" t="s">
        <v>1391</v>
      </c>
      <c r="L229" s="4" t="s">
        <v>1392</v>
      </c>
      <c r="M229" s="4" t="s">
        <v>27</v>
      </c>
      <c r="N229" s="4" t="s">
        <v>28</v>
      </c>
      <c r="O229" s="4" t="s">
        <v>1398</v>
      </c>
      <c r="P229" s="4" t="s">
        <v>1391</v>
      </c>
      <c r="Q229" s="4" t="s">
        <v>32</v>
      </c>
      <c r="R229" s="5"/>
      <c r="S229" s="5"/>
    </row>
    <row r="230" ht="40" customHeight="1" spans="1:19">
      <c r="A230" s="4" t="s">
        <v>1399</v>
      </c>
      <c r="B230" s="4" t="s">
        <v>1400</v>
      </c>
      <c r="C230" s="4" t="s">
        <v>1401</v>
      </c>
      <c r="D230" s="4" t="s">
        <v>1402</v>
      </c>
      <c r="E230" s="4" t="s">
        <v>1403</v>
      </c>
      <c r="F230" s="4" t="s">
        <v>1214</v>
      </c>
      <c r="G230" s="4" t="s">
        <v>1389</v>
      </c>
      <c r="H230" s="4" t="s">
        <v>27</v>
      </c>
      <c r="I230" s="4" t="s">
        <v>28</v>
      </c>
      <c r="J230" s="4" t="s">
        <v>1390</v>
      </c>
      <c r="K230" s="4" t="s">
        <v>1391</v>
      </c>
      <c r="L230" s="4" t="s">
        <v>1392</v>
      </c>
      <c r="M230" s="4" t="s">
        <v>27</v>
      </c>
      <c r="N230" s="4" t="s">
        <v>28</v>
      </c>
      <c r="O230" s="4" t="s">
        <v>1404</v>
      </c>
      <c r="P230" s="4" t="s">
        <v>1391</v>
      </c>
      <c r="Q230" s="4" t="s">
        <v>32</v>
      </c>
      <c r="R230" s="5"/>
      <c r="S230" s="5"/>
    </row>
    <row r="231" ht="40" customHeight="1" spans="1:19">
      <c r="A231" s="4" t="s">
        <v>1405</v>
      </c>
      <c r="B231" s="4" t="s">
        <v>470</v>
      </c>
      <c r="C231" s="4" t="s">
        <v>1406</v>
      </c>
      <c r="D231" s="4" t="s">
        <v>357</v>
      </c>
      <c r="E231" s="4" t="s">
        <v>582</v>
      </c>
      <c r="F231" s="4" t="s">
        <v>1407</v>
      </c>
      <c r="G231" s="4" t="s">
        <v>1408</v>
      </c>
      <c r="H231" s="4" t="s">
        <v>27</v>
      </c>
      <c r="I231" s="4" t="s">
        <v>28</v>
      </c>
      <c r="J231" s="4" t="s">
        <v>1390</v>
      </c>
      <c r="K231" s="4" t="s">
        <v>1391</v>
      </c>
      <c r="L231" s="4" t="s">
        <v>1392</v>
      </c>
      <c r="M231" s="4" t="s">
        <v>27</v>
      </c>
      <c r="N231" s="4" t="s">
        <v>28</v>
      </c>
      <c r="O231" s="4" t="s">
        <v>1398</v>
      </c>
      <c r="P231" s="4" t="s">
        <v>1391</v>
      </c>
      <c r="Q231" s="4" t="s">
        <v>32</v>
      </c>
      <c r="R231" s="5"/>
      <c r="S231" s="5"/>
    </row>
    <row r="232" ht="40" customHeight="1" spans="1:19">
      <c r="A232" s="4" t="s">
        <v>1409</v>
      </c>
      <c r="B232" s="4" t="s">
        <v>1410</v>
      </c>
      <c r="C232" s="4" t="s">
        <v>1411</v>
      </c>
      <c r="D232" s="4" t="s">
        <v>357</v>
      </c>
      <c r="E232" s="4" t="s">
        <v>582</v>
      </c>
      <c r="F232" s="4" t="s">
        <v>1412</v>
      </c>
      <c r="G232" s="4" t="s">
        <v>1408</v>
      </c>
      <c r="H232" s="4" t="s">
        <v>27</v>
      </c>
      <c r="I232" s="4" t="s">
        <v>28</v>
      </c>
      <c r="J232" s="4" t="s">
        <v>1390</v>
      </c>
      <c r="K232" s="4" t="s">
        <v>1391</v>
      </c>
      <c r="L232" s="4" t="s">
        <v>1392</v>
      </c>
      <c r="M232" s="4" t="s">
        <v>27</v>
      </c>
      <c r="N232" s="4" t="s">
        <v>28</v>
      </c>
      <c r="O232" s="4" t="s">
        <v>1413</v>
      </c>
      <c r="P232" s="4" t="s">
        <v>1391</v>
      </c>
      <c r="Q232" s="4" t="s">
        <v>32</v>
      </c>
      <c r="R232" s="5"/>
      <c r="S232" s="5"/>
    </row>
    <row r="233" ht="40" customHeight="1" spans="1:19">
      <c r="A233" s="4" t="s">
        <v>1414</v>
      </c>
      <c r="B233" s="4" t="s">
        <v>1415</v>
      </c>
      <c r="C233" s="4" t="s">
        <v>1416</v>
      </c>
      <c r="D233" s="4" t="s">
        <v>357</v>
      </c>
      <c r="E233" s="4" t="s">
        <v>582</v>
      </c>
      <c r="F233" s="4" t="s">
        <v>1204</v>
      </c>
      <c r="G233" s="4" t="s">
        <v>1408</v>
      </c>
      <c r="H233" s="4" t="s">
        <v>27</v>
      </c>
      <c r="I233" s="4" t="s">
        <v>28</v>
      </c>
      <c r="J233" s="4" t="s">
        <v>1390</v>
      </c>
      <c r="K233" s="4" t="s">
        <v>1391</v>
      </c>
      <c r="L233" s="4" t="s">
        <v>1392</v>
      </c>
      <c r="M233" s="4" t="s">
        <v>27</v>
      </c>
      <c r="N233" s="4" t="s">
        <v>28</v>
      </c>
      <c r="O233" s="4" t="s">
        <v>1408</v>
      </c>
      <c r="P233" s="4" t="s">
        <v>1391</v>
      </c>
      <c r="Q233" s="4" t="s">
        <v>32</v>
      </c>
      <c r="R233" s="5"/>
      <c r="S233" s="5"/>
    </row>
    <row r="234" ht="40" customHeight="1" spans="1:19">
      <c r="A234" s="4" t="s">
        <v>1417</v>
      </c>
      <c r="B234" s="4" t="s">
        <v>1418</v>
      </c>
      <c r="C234" s="4" t="s">
        <v>1419</v>
      </c>
      <c r="D234" s="4" t="s">
        <v>1420</v>
      </c>
      <c r="E234" s="4" t="s">
        <v>299</v>
      </c>
      <c r="F234" s="4" t="s">
        <v>1421</v>
      </c>
      <c r="G234" s="4" t="s">
        <v>1408</v>
      </c>
      <c r="H234" s="4" t="s">
        <v>27</v>
      </c>
      <c r="I234" s="4" t="s">
        <v>28</v>
      </c>
      <c r="J234" s="4" t="s">
        <v>1390</v>
      </c>
      <c r="K234" s="4" t="s">
        <v>1391</v>
      </c>
      <c r="L234" s="4" t="s">
        <v>1392</v>
      </c>
      <c r="M234" s="4" t="s">
        <v>32</v>
      </c>
      <c r="N234" s="4" t="s">
        <v>53</v>
      </c>
      <c r="O234" s="4" t="s">
        <v>1422</v>
      </c>
      <c r="P234" s="4" t="s">
        <v>1391</v>
      </c>
      <c r="Q234" s="4" t="s">
        <v>32</v>
      </c>
      <c r="R234" s="5"/>
      <c r="S234" s="5"/>
    </row>
    <row r="235" ht="40" customHeight="1" spans="1:19">
      <c r="A235" s="4" t="s">
        <v>1423</v>
      </c>
      <c r="B235" s="4" t="s">
        <v>1424</v>
      </c>
      <c r="C235" s="4" t="s">
        <v>1425</v>
      </c>
      <c r="D235" s="4" t="s">
        <v>357</v>
      </c>
      <c r="E235" s="4" t="s">
        <v>582</v>
      </c>
      <c r="F235" s="4" t="s">
        <v>1426</v>
      </c>
      <c r="G235" s="4" t="s">
        <v>1408</v>
      </c>
      <c r="H235" s="4" t="s">
        <v>27</v>
      </c>
      <c r="I235" s="4" t="s">
        <v>28</v>
      </c>
      <c r="J235" s="4" t="s">
        <v>1390</v>
      </c>
      <c r="K235" s="4" t="s">
        <v>1391</v>
      </c>
      <c r="L235" s="4" t="s">
        <v>1392</v>
      </c>
      <c r="M235" s="4" t="s">
        <v>32</v>
      </c>
      <c r="N235" s="4" t="s">
        <v>53</v>
      </c>
      <c r="O235" s="4" t="s">
        <v>1408</v>
      </c>
      <c r="P235" s="4" t="s">
        <v>1391</v>
      </c>
      <c r="Q235" s="4" t="s">
        <v>32</v>
      </c>
      <c r="R235" s="5"/>
      <c r="S235" s="5"/>
    </row>
    <row r="236" ht="40" customHeight="1" spans="1:19">
      <c r="A236" s="4" t="s">
        <v>1427</v>
      </c>
      <c r="B236" s="4" t="s">
        <v>1428</v>
      </c>
      <c r="C236" s="4" t="s">
        <v>1429</v>
      </c>
      <c r="D236" s="4" t="s">
        <v>1430</v>
      </c>
      <c r="E236" s="4" t="s">
        <v>299</v>
      </c>
      <c r="F236" s="4" t="s">
        <v>1226</v>
      </c>
      <c r="G236" s="4" t="s">
        <v>1413</v>
      </c>
      <c r="H236" s="4" t="s">
        <v>27</v>
      </c>
      <c r="I236" s="4" t="s">
        <v>28</v>
      </c>
      <c r="J236" s="4" t="s">
        <v>1390</v>
      </c>
      <c r="K236" s="4" t="s">
        <v>1391</v>
      </c>
      <c r="L236" s="4" t="s">
        <v>1392</v>
      </c>
      <c r="M236" s="4" t="s">
        <v>32</v>
      </c>
      <c r="N236" s="4" t="s">
        <v>53</v>
      </c>
      <c r="O236" s="4" t="s">
        <v>1413</v>
      </c>
      <c r="P236" s="4" t="s">
        <v>1391</v>
      </c>
      <c r="Q236" s="4" t="s">
        <v>32</v>
      </c>
      <c r="R236" s="5"/>
      <c r="S236" s="5"/>
    </row>
    <row r="237" ht="40" customHeight="1" spans="1:19">
      <c r="A237" s="4" t="s">
        <v>1431</v>
      </c>
      <c r="B237" s="4" t="s">
        <v>1432</v>
      </c>
      <c r="C237" s="4" t="s">
        <v>1433</v>
      </c>
      <c r="D237" s="4" t="s">
        <v>1434</v>
      </c>
      <c r="E237" s="4" t="s">
        <v>299</v>
      </c>
      <c r="F237" s="4" t="s">
        <v>1435</v>
      </c>
      <c r="G237" s="4" t="s">
        <v>1436</v>
      </c>
      <c r="H237" s="4" t="s">
        <v>27</v>
      </c>
      <c r="I237" s="4" t="s">
        <v>28</v>
      </c>
      <c r="J237" s="4" t="s">
        <v>1390</v>
      </c>
      <c r="K237" s="4" t="s">
        <v>1437</v>
      </c>
      <c r="L237" s="4" t="s">
        <v>1438</v>
      </c>
      <c r="M237" s="4" t="s">
        <v>32</v>
      </c>
      <c r="N237" s="4" t="s">
        <v>946</v>
      </c>
      <c r="O237" s="4" t="s">
        <v>28</v>
      </c>
      <c r="P237" s="4" t="s">
        <v>1437</v>
      </c>
      <c r="Q237" s="4" t="s">
        <v>32</v>
      </c>
      <c r="R237" s="5"/>
      <c r="S237" s="5"/>
    </row>
    <row r="238" ht="40" customHeight="1" spans="1:19">
      <c r="A238" s="4" t="s">
        <v>1439</v>
      </c>
      <c r="B238" s="4" t="s">
        <v>1440</v>
      </c>
      <c r="C238" s="4" t="s">
        <v>1441</v>
      </c>
      <c r="D238" s="4" t="s">
        <v>1442</v>
      </c>
      <c r="E238" s="4" t="s">
        <v>432</v>
      </c>
      <c r="F238" s="4" t="s">
        <v>1443</v>
      </c>
      <c r="G238" s="4" t="s">
        <v>1444</v>
      </c>
      <c r="H238" s="4" t="s">
        <v>27</v>
      </c>
      <c r="I238" s="4" t="s">
        <v>28</v>
      </c>
      <c r="J238" s="4" t="s">
        <v>1390</v>
      </c>
      <c r="K238" s="4" t="s">
        <v>1391</v>
      </c>
      <c r="L238" s="4" t="s">
        <v>1392</v>
      </c>
      <c r="M238" s="4" t="s">
        <v>32</v>
      </c>
      <c r="N238" s="4" t="s">
        <v>946</v>
      </c>
      <c r="O238" s="4" t="s">
        <v>1445</v>
      </c>
      <c r="P238" s="4" t="s">
        <v>1391</v>
      </c>
      <c r="Q238" s="4" t="s">
        <v>32</v>
      </c>
      <c r="R238" s="5"/>
      <c r="S238" s="5"/>
    </row>
    <row r="239" ht="40" customHeight="1" spans="1:19">
      <c r="A239" s="4" t="s">
        <v>1446</v>
      </c>
      <c r="B239" s="4" t="s">
        <v>1447</v>
      </c>
      <c r="C239" s="4" t="s">
        <v>1448</v>
      </c>
      <c r="D239" s="4" t="s">
        <v>1442</v>
      </c>
      <c r="E239" s="4" t="s">
        <v>432</v>
      </c>
      <c r="F239" s="4" t="s">
        <v>1449</v>
      </c>
      <c r="G239" s="4" t="s">
        <v>1444</v>
      </c>
      <c r="H239" s="4" t="s">
        <v>27</v>
      </c>
      <c r="I239" s="4" t="s">
        <v>28</v>
      </c>
      <c r="J239" s="4" t="s">
        <v>1390</v>
      </c>
      <c r="K239" s="4" t="s">
        <v>1391</v>
      </c>
      <c r="L239" s="4" t="s">
        <v>1392</v>
      </c>
      <c r="M239" s="4" t="s">
        <v>32</v>
      </c>
      <c r="N239" s="4" t="s">
        <v>946</v>
      </c>
      <c r="O239" s="4" t="s">
        <v>1445</v>
      </c>
      <c r="P239" s="4" t="s">
        <v>1391</v>
      </c>
      <c r="Q239" s="4" t="s">
        <v>32</v>
      </c>
      <c r="R239" s="5"/>
      <c r="S239" s="5"/>
    </row>
    <row r="240" ht="40" customHeight="1" spans="1:19">
      <c r="A240" s="4" t="s">
        <v>1450</v>
      </c>
      <c r="B240" s="4" t="s">
        <v>1451</v>
      </c>
      <c r="C240" s="4" t="s">
        <v>1452</v>
      </c>
      <c r="D240" s="4" t="s">
        <v>1387</v>
      </c>
      <c r="E240" s="4" t="s">
        <v>1453</v>
      </c>
      <c r="F240" s="4" t="s">
        <v>1454</v>
      </c>
      <c r="G240" s="4" t="s">
        <v>1444</v>
      </c>
      <c r="H240" s="4" t="s">
        <v>27</v>
      </c>
      <c r="I240" s="4" t="s">
        <v>28</v>
      </c>
      <c r="J240" s="4" t="s">
        <v>1390</v>
      </c>
      <c r="K240" s="4" t="s">
        <v>1391</v>
      </c>
      <c r="L240" s="4" t="s">
        <v>1392</v>
      </c>
      <c r="M240" s="4" t="s">
        <v>32</v>
      </c>
      <c r="N240" s="4" t="s">
        <v>946</v>
      </c>
      <c r="O240" s="4" t="s">
        <v>1445</v>
      </c>
      <c r="P240" s="4" t="s">
        <v>1391</v>
      </c>
      <c r="Q240" s="4" t="s">
        <v>32</v>
      </c>
      <c r="R240" s="5"/>
      <c r="S240" s="5"/>
    </row>
    <row r="241" ht="40" customHeight="1" spans="1:19">
      <c r="A241" s="4" t="s">
        <v>1455</v>
      </c>
      <c r="B241" s="4" t="s">
        <v>1456</v>
      </c>
      <c r="C241" s="4" t="s">
        <v>1457</v>
      </c>
      <c r="D241" s="4" t="s">
        <v>1387</v>
      </c>
      <c r="E241" s="4" t="s">
        <v>1453</v>
      </c>
      <c r="F241" s="4" t="s">
        <v>1458</v>
      </c>
      <c r="G241" s="4" t="s">
        <v>1444</v>
      </c>
      <c r="H241" s="4" t="s">
        <v>27</v>
      </c>
      <c r="I241" s="4" t="s">
        <v>28</v>
      </c>
      <c r="J241" s="4" t="s">
        <v>1390</v>
      </c>
      <c r="K241" s="4" t="s">
        <v>1391</v>
      </c>
      <c r="L241" s="4" t="s">
        <v>1392</v>
      </c>
      <c r="M241" s="4" t="s">
        <v>32</v>
      </c>
      <c r="N241" s="4" t="s">
        <v>946</v>
      </c>
      <c r="O241" s="4" t="s">
        <v>1445</v>
      </c>
      <c r="P241" s="4" t="s">
        <v>1391</v>
      </c>
      <c r="Q241" s="4" t="s">
        <v>32</v>
      </c>
      <c r="R241" s="5"/>
      <c r="S241" s="5"/>
    </row>
    <row r="242" ht="40" customHeight="1" spans="1:19">
      <c r="A242" s="4" t="s">
        <v>1459</v>
      </c>
      <c r="B242" s="4" t="s">
        <v>1460</v>
      </c>
      <c r="C242" s="4" t="s">
        <v>1461</v>
      </c>
      <c r="D242" s="4" t="s">
        <v>1387</v>
      </c>
      <c r="E242" s="4" t="s">
        <v>1453</v>
      </c>
      <c r="F242" s="4" t="s">
        <v>1462</v>
      </c>
      <c r="G242" s="4" t="s">
        <v>1444</v>
      </c>
      <c r="H242" s="4" t="s">
        <v>27</v>
      </c>
      <c r="I242" s="4" t="s">
        <v>28</v>
      </c>
      <c r="J242" s="4" t="s">
        <v>1390</v>
      </c>
      <c r="K242" s="4" t="s">
        <v>1391</v>
      </c>
      <c r="L242" s="4" t="s">
        <v>1392</v>
      </c>
      <c r="M242" s="4" t="s">
        <v>32</v>
      </c>
      <c r="N242" s="4" t="s">
        <v>946</v>
      </c>
      <c r="O242" s="4" t="s">
        <v>28</v>
      </c>
      <c r="P242" s="4" t="s">
        <v>1391</v>
      </c>
      <c r="Q242" s="4" t="s">
        <v>32</v>
      </c>
      <c r="R242" s="5"/>
      <c r="S242" s="5"/>
    </row>
    <row r="243" ht="40" customHeight="1" spans="1:19">
      <c r="A243" s="4" t="s">
        <v>1463</v>
      </c>
      <c r="B243" s="4" t="s">
        <v>1464</v>
      </c>
      <c r="C243" s="4" t="s">
        <v>1465</v>
      </c>
      <c r="D243" s="4" t="s">
        <v>1387</v>
      </c>
      <c r="E243" s="4" t="s">
        <v>1466</v>
      </c>
      <c r="F243" s="4" t="s">
        <v>1467</v>
      </c>
      <c r="G243" s="4" t="s">
        <v>1444</v>
      </c>
      <c r="H243" s="4" t="s">
        <v>27</v>
      </c>
      <c r="I243" s="4" t="s">
        <v>28</v>
      </c>
      <c r="J243" s="4" t="s">
        <v>1390</v>
      </c>
      <c r="K243" s="4" t="s">
        <v>1391</v>
      </c>
      <c r="L243" s="4" t="s">
        <v>1392</v>
      </c>
      <c r="M243" s="4" t="s">
        <v>32</v>
      </c>
      <c r="N243" s="4" t="s">
        <v>946</v>
      </c>
      <c r="O243" s="4" t="s">
        <v>1445</v>
      </c>
      <c r="P243" s="4" t="s">
        <v>1391</v>
      </c>
      <c r="Q243" s="4" t="s">
        <v>32</v>
      </c>
      <c r="R243" s="5"/>
      <c r="S243" s="5"/>
    </row>
    <row r="244" ht="40" customHeight="1" spans="1:19">
      <c r="A244" s="4" t="s">
        <v>1468</v>
      </c>
      <c r="B244" s="4" t="s">
        <v>1469</v>
      </c>
      <c r="C244" s="4" t="s">
        <v>1470</v>
      </c>
      <c r="D244" s="4" t="s">
        <v>803</v>
      </c>
      <c r="E244" s="4" t="s">
        <v>24</v>
      </c>
      <c r="F244" s="4" t="s">
        <v>37</v>
      </c>
      <c r="G244" s="4" t="s">
        <v>829</v>
      </c>
      <c r="H244" s="4" t="s">
        <v>27</v>
      </c>
      <c r="I244" s="4" t="s">
        <v>28</v>
      </c>
      <c r="J244" s="4" t="s">
        <v>1471</v>
      </c>
      <c r="K244" s="4" t="s">
        <v>1472</v>
      </c>
      <c r="L244" s="4" t="s">
        <v>1473</v>
      </c>
      <c r="M244" s="4" t="s">
        <v>27</v>
      </c>
      <c r="N244" s="4" t="s">
        <v>28</v>
      </c>
      <c r="O244" s="4" t="s">
        <v>829</v>
      </c>
      <c r="P244" s="4" t="s">
        <v>1472</v>
      </c>
      <c r="Q244" s="4" t="s">
        <v>32</v>
      </c>
      <c r="R244" s="5"/>
      <c r="S244" s="5"/>
    </row>
    <row r="245" ht="40" customHeight="1" spans="1:19">
      <c r="A245" s="4" t="s">
        <v>1474</v>
      </c>
      <c r="B245" s="4" t="s">
        <v>1475</v>
      </c>
      <c r="C245" s="4" t="s">
        <v>1476</v>
      </c>
      <c r="D245" s="4" t="s">
        <v>1477</v>
      </c>
      <c r="E245" s="4" t="s">
        <v>24</v>
      </c>
      <c r="F245" s="4" t="s">
        <v>1478</v>
      </c>
      <c r="G245" s="4" t="s">
        <v>150</v>
      </c>
      <c r="H245" s="4" t="s">
        <v>27</v>
      </c>
      <c r="I245" s="4" t="s">
        <v>28</v>
      </c>
      <c r="J245" s="4" t="s">
        <v>1471</v>
      </c>
      <c r="K245" s="4" t="s">
        <v>1479</v>
      </c>
      <c r="L245" s="4" t="s">
        <v>1480</v>
      </c>
      <c r="M245" s="4" t="s">
        <v>27</v>
      </c>
      <c r="N245" s="4" t="s">
        <v>28</v>
      </c>
      <c r="O245" s="4" t="s">
        <v>150</v>
      </c>
      <c r="P245" s="4" t="s">
        <v>1479</v>
      </c>
      <c r="Q245" s="4" t="s">
        <v>32</v>
      </c>
      <c r="R245" s="5"/>
      <c r="S245" s="5"/>
    </row>
    <row r="246" ht="40" customHeight="1" spans="1:19">
      <c r="A246" s="4" t="s">
        <v>1481</v>
      </c>
      <c r="B246" s="4" t="s">
        <v>1165</v>
      </c>
      <c r="C246" s="4" t="s">
        <v>1482</v>
      </c>
      <c r="D246" s="4" t="s">
        <v>1483</v>
      </c>
      <c r="E246" s="4" t="s">
        <v>24</v>
      </c>
      <c r="F246" s="4" t="s">
        <v>1484</v>
      </c>
      <c r="G246" s="4" t="s">
        <v>1485</v>
      </c>
      <c r="H246" s="4" t="s">
        <v>27</v>
      </c>
      <c r="I246" s="4" t="s">
        <v>28</v>
      </c>
      <c r="J246" s="4" t="s">
        <v>1471</v>
      </c>
      <c r="K246" s="4" t="s">
        <v>1486</v>
      </c>
      <c r="L246" s="4" t="s">
        <v>1487</v>
      </c>
      <c r="M246" s="4" t="s">
        <v>32</v>
      </c>
      <c r="N246" s="4" t="s">
        <v>53</v>
      </c>
      <c r="O246" s="4" t="s">
        <v>1485</v>
      </c>
      <c r="P246" s="4" t="s">
        <v>1486</v>
      </c>
      <c r="Q246" s="4" t="s">
        <v>32</v>
      </c>
      <c r="R246" s="5"/>
      <c r="S246" s="5"/>
    </row>
    <row r="247" ht="40" customHeight="1" spans="1:19">
      <c r="A247" s="4" t="s">
        <v>1488</v>
      </c>
      <c r="B247" s="4" t="s">
        <v>1489</v>
      </c>
      <c r="C247" s="4" t="s">
        <v>1490</v>
      </c>
      <c r="D247" s="4" t="s">
        <v>1170</v>
      </c>
      <c r="E247" s="4" t="s">
        <v>24</v>
      </c>
      <c r="F247" s="4" t="s">
        <v>588</v>
      </c>
      <c r="G247" s="4" t="s">
        <v>255</v>
      </c>
      <c r="H247" s="4" t="s">
        <v>27</v>
      </c>
      <c r="I247" s="4" t="s">
        <v>28</v>
      </c>
      <c r="J247" s="4" t="s">
        <v>1471</v>
      </c>
      <c r="K247" s="4" t="s">
        <v>1491</v>
      </c>
      <c r="L247" s="4" t="s">
        <v>1492</v>
      </c>
      <c r="M247" s="4" t="s">
        <v>32</v>
      </c>
      <c r="N247" s="4" t="s">
        <v>53</v>
      </c>
      <c r="O247" s="4" t="s">
        <v>255</v>
      </c>
      <c r="P247" s="4" t="s">
        <v>1491</v>
      </c>
      <c r="Q247" s="4" t="s">
        <v>32</v>
      </c>
      <c r="R247" s="5"/>
      <c r="S247" s="5"/>
    </row>
    <row r="248" ht="40" customHeight="1" spans="1:19">
      <c r="A248" s="4" t="s">
        <v>1493</v>
      </c>
      <c r="B248" s="4" t="s">
        <v>1494</v>
      </c>
      <c r="C248" s="4" t="s">
        <v>1495</v>
      </c>
      <c r="D248" s="4" t="s">
        <v>1496</v>
      </c>
      <c r="E248" s="4" t="s">
        <v>24</v>
      </c>
      <c r="F248" s="4" t="s">
        <v>1497</v>
      </c>
      <c r="G248" s="4" t="s">
        <v>1498</v>
      </c>
      <c r="H248" s="4" t="s">
        <v>27</v>
      </c>
      <c r="I248" s="4" t="s">
        <v>28</v>
      </c>
      <c r="J248" s="4" t="s">
        <v>1471</v>
      </c>
      <c r="K248" s="4" t="s">
        <v>1499</v>
      </c>
      <c r="L248" s="4" t="s">
        <v>1500</v>
      </c>
      <c r="M248" s="4" t="s">
        <v>27</v>
      </c>
      <c r="N248" s="4" t="s">
        <v>28</v>
      </c>
      <c r="O248" s="4" t="s">
        <v>1498</v>
      </c>
      <c r="P248" s="4" t="s">
        <v>1499</v>
      </c>
      <c r="Q248" s="4" t="s">
        <v>32</v>
      </c>
      <c r="R248" s="5"/>
      <c r="S248" s="5"/>
    </row>
    <row r="249" ht="40" customHeight="1" spans="1:19">
      <c r="A249" s="4" t="s">
        <v>1501</v>
      </c>
      <c r="B249" s="4" t="s">
        <v>1502</v>
      </c>
      <c r="C249" s="4" t="s">
        <v>1503</v>
      </c>
      <c r="D249" s="4" t="s">
        <v>740</v>
      </c>
      <c r="E249" s="4" t="s">
        <v>24</v>
      </c>
      <c r="F249" s="4" t="s">
        <v>1504</v>
      </c>
      <c r="G249" s="4" t="s">
        <v>509</v>
      </c>
      <c r="H249" s="4" t="s">
        <v>27</v>
      </c>
      <c r="I249" s="4" t="s">
        <v>28</v>
      </c>
      <c r="J249" s="4" t="s">
        <v>1471</v>
      </c>
      <c r="K249" s="4" t="s">
        <v>1499</v>
      </c>
      <c r="L249" s="4" t="s">
        <v>1500</v>
      </c>
      <c r="M249" s="4" t="s">
        <v>27</v>
      </c>
      <c r="N249" s="4" t="s">
        <v>28</v>
      </c>
      <c r="O249" s="4" t="s">
        <v>509</v>
      </c>
      <c r="P249" s="4" t="s">
        <v>1499</v>
      </c>
      <c r="Q249" s="4" t="s">
        <v>32</v>
      </c>
      <c r="R249" s="5"/>
      <c r="S249" s="5"/>
    </row>
    <row r="250" ht="40" customHeight="1" spans="1:19">
      <c r="A250" s="4" t="s">
        <v>1505</v>
      </c>
      <c r="B250" s="4" t="s">
        <v>1506</v>
      </c>
      <c r="C250" s="4" t="s">
        <v>228</v>
      </c>
      <c r="D250" s="4" t="s">
        <v>285</v>
      </c>
      <c r="E250" s="4" t="s">
        <v>24</v>
      </c>
      <c r="F250" s="4" t="s">
        <v>1484</v>
      </c>
      <c r="G250" s="4" t="s">
        <v>255</v>
      </c>
      <c r="H250" s="4" t="s">
        <v>27</v>
      </c>
      <c r="I250" s="4" t="s">
        <v>28</v>
      </c>
      <c r="J250" s="4" t="s">
        <v>1471</v>
      </c>
      <c r="K250" s="4" t="s">
        <v>1472</v>
      </c>
      <c r="L250" s="4" t="s">
        <v>1473</v>
      </c>
      <c r="M250" s="4" t="s">
        <v>27</v>
      </c>
      <c r="N250" s="4" t="s">
        <v>28</v>
      </c>
      <c r="O250" s="4" t="s">
        <v>255</v>
      </c>
      <c r="P250" s="4" t="s">
        <v>1472</v>
      </c>
      <c r="Q250" s="4" t="s">
        <v>32</v>
      </c>
      <c r="R250" s="5"/>
      <c r="S250" s="5"/>
    </row>
    <row r="251" ht="40" customHeight="1" spans="1:19">
      <c r="A251" s="4" t="s">
        <v>1507</v>
      </c>
      <c r="B251" s="4" t="s">
        <v>1508</v>
      </c>
      <c r="C251" s="4" t="s">
        <v>1509</v>
      </c>
      <c r="D251" s="4" t="s">
        <v>1100</v>
      </c>
      <c r="E251" s="4" t="s">
        <v>124</v>
      </c>
      <c r="F251" s="4" t="s">
        <v>1510</v>
      </c>
      <c r="G251" s="4" t="s">
        <v>905</v>
      </c>
      <c r="H251" s="4" t="s">
        <v>27</v>
      </c>
      <c r="I251" s="4" t="s">
        <v>28</v>
      </c>
      <c r="J251" s="4" t="s">
        <v>1471</v>
      </c>
      <c r="K251" s="4" t="s">
        <v>1472</v>
      </c>
      <c r="L251" s="4" t="s">
        <v>1473</v>
      </c>
      <c r="M251" s="4" t="s">
        <v>27</v>
      </c>
      <c r="N251" s="4" t="s">
        <v>28</v>
      </c>
      <c r="O251" s="4" t="s">
        <v>905</v>
      </c>
      <c r="P251" s="4" t="s">
        <v>1472</v>
      </c>
      <c r="Q251" s="4" t="s">
        <v>27</v>
      </c>
      <c r="R251" s="5"/>
      <c r="S251" s="5"/>
    </row>
    <row r="252" ht="40" customHeight="1" spans="1:19">
      <c r="A252" s="4" t="s">
        <v>1511</v>
      </c>
      <c r="B252" s="4" t="s">
        <v>1512</v>
      </c>
      <c r="C252" s="4" t="s">
        <v>1513</v>
      </c>
      <c r="D252" s="4" t="s">
        <v>1514</v>
      </c>
      <c r="E252" s="4" t="s">
        <v>299</v>
      </c>
      <c r="F252" s="4" t="s">
        <v>1101</v>
      </c>
      <c r="G252" s="4" t="s">
        <v>1515</v>
      </c>
      <c r="H252" s="4" t="s">
        <v>27</v>
      </c>
      <c r="I252" s="4" t="s">
        <v>28</v>
      </c>
      <c r="J252" s="4" t="s">
        <v>1471</v>
      </c>
      <c r="K252" s="4" t="s">
        <v>1486</v>
      </c>
      <c r="L252" s="4" t="s">
        <v>1487</v>
      </c>
      <c r="M252" s="4" t="s">
        <v>32</v>
      </c>
      <c r="N252" s="4" t="s">
        <v>53</v>
      </c>
      <c r="O252" s="4" t="s">
        <v>1515</v>
      </c>
      <c r="P252" s="4" t="s">
        <v>1486</v>
      </c>
      <c r="Q252" s="4" t="s">
        <v>32</v>
      </c>
      <c r="R252" s="5"/>
      <c r="S252" s="5"/>
    </row>
    <row r="253" ht="40" customHeight="1" spans="1:19">
      <c r="A253" s="4" t="s">
        <v>1516</v>
      </c>
      <c r="B253" s="4" t="s">
        <v>1517</v>
      </c>
      <c r="C253" s="4" t="s">
        <v>1518</v>
      </c>
      <c r="D253" s="4" t="s">
        <v>1519</v>
      </c>
      <c r="E253" s="4" t="s">
        <v>81</v>
      </c>
      <c r="F253" s="4" t="s">
        <v>1520</v>
      </c>
      <c r="G253" s="4" t="s">
        <v>1521</v>
      </c>
      <c r="H253" s="4" t="s">
        <v>32</v>
      </c>
      <c r="I253" s="4" t="s">
        <v>53</v>
      </c>
      <c r="J253" s="4" t="s">
        <v>1471</v>
      </c>
      <c r="K253" s="4" t="s">
        <v>1103</v>
      </c>
      <c r="L253" s="4" t="s">
        <v>1104</v>
      </c>
      <c r="M253" s="4" t="s">
        <v>32</v>
      </c>
      <c r="N253" s="4" t="s">
        <v>28</v>
      </c>
      <c r="O253" s="4" t="s">
        <v>1522</v>
      </c>
      <c r="P253" s="4" t="s">
        <v>1103</v>
      </c>
      <c r="Q253" s="4" t="s">
        <v>32</v>
      </c>
      <c r="R253" s="5"/>
      <c r="S253" s="5"/>
    </row>
    <row r="254" ht="40" customHeight="1" spans="1:19">
      <c r="A254" s="4" t="s">
        <v>1523</v>
      </c>
      <c r="B254" s="4" t="s">
        <v>1524</v>
      </c>
      <c r="C254" s="4" t="s">
        <v>1525</v>
      </c>
      <c r="D254" s="4" t="s">
        <v>1526</v>
      </c>
      <c r="E254" s="4" t="s">
        <v>48</v>
      </c>
      <c r="F254" s="4" t="s">
        <v>1527</v>
      </c>
      <c r="G254" s="4" t="s">
        <v>1528</v>
      </c>
      <c r="H254" s="4" t="s">
        <v>27</v>
      </c>
      <c r="I254" s="4" t="s">
        <v>28</v>
      </c>
      <c r="J254" s="4" t="s">
        <v>1471</v>
      </c>
      <c r="K254" s="4" t="s">
        <v>1529</v>
      </c>
      <c r="L254" s="4" t="s">
        <v>1530</v>
      </c>
      <c r="M254" s="4" t="s">
        <v>32</v>
      </c>
      <c r="N254" s="4" t="s">
        <v>53</v>
      </c>
      <c r="O254" s="4" t="s">
        <v>1220</v>
      </c>
      <c r="P254" s="4" t="s">
        <v>1529</v>
      </c>
      <c r="Q254" s="4" t="s">
        <v>32</v>
      </c>
      <c r="R254" s="5"/>
      <c r="S254" s="5"/>
    </row>
    <row r="255" ht="40" customHeight="1" spans="1:19">
      <c r="A255" s="4" t="s">
        <v>1531</v>
      </c>
      <c r="B255" s="4" t="s">
        <v>1532</v>
      </c>
      <c r="C255" s="4" t="s">
        <v>1533</v>
      </c>
      <c r="D255" s="4" t="s">
        <v>1534</v>
      </c>
      <c r="E255" s="4" t="s">
        <v>299</v>
      </c>
      <c r="F255" s="4" t="s">
        <v>1535</v>
      </c>
      <c r="G255" s="4" t="s">
        <v>1309</v>
      </c>
      <c r="H255" s="4" t="s">
        <v>27</v>
      </c>
      <c r="I255" s="4" t="s">
        <v>28</v>
      </c>
      <c r="J255" s="4" t="s">
        <v>1471</v>
      </c>
      <c r="K255" s="4" t="s">
        <v>1103</v>
      </c>
      <c r="L255" s="4" t="s">
        <v>1104</v>
      </c>
      <c r="M255" s="4" t="s">
        <v>27</v>
      </c>
      <c r="N255" s="4" t="s">
        <v>28</v>
      </c>
      <c r="O255" s="4" t="s">
        <v>1309</v>
      </c>
      <c r="P255" s="4" t="s">
        <v>1103</v>
      </c>
      <c r="Q255" s="4" t="s">
        <v>32</v>
      </c>
      <c r="R255" s="5"/>
      <c r="S255" s="5"/>
    </row>
    <row r="256" ht="40" customHeight="1" spans="1:19">
      <c r="A256" s="4" t="s">
        <v>1536</v>
      </c>
      <c r="B256" s="4" t="s">
        <v>1537</v>
      </c>
      <c r="C256" s="4" t="s">
        <v>1538</v>
      </c>
      <c r="D256" s="4" t="s">
        <v>501</v>
      </c>
      <c r="E256" s="4" t="s">
        <v>58</v>
      </c>
      <c r="F256" s="4" t="s">
        <v>1539</v>
      </c>
      <c r="G256" s="4" t="s">
        <v>1540</v>
      </c>
      <c r="H256" s="4" t="s">
        <v>27</v>
      </c>
      <c r="I256" s="4" t="s">
        <v>28</v>
      </c>
      <c r="J256" s="4" t="s">
        <v>1541</v>
      </c>
      <c r="K256" s="4" t="s">
        <v>1542</v>
      </c>
      <c r="L256" s="4" t="s">
        <v>1543</v>
      </c>
      <c r="M256" s="4" t="s">
        <v>27</v>
      </c>
      <c r="N256" s="4" t="s">
        <v>28</v>
      </c>
      <c r="O256" s="4" t="s">
        <v>1540</v>
      </c>
      <c r="P256" s="4" t="s">
        <v>1542</v>
      </c>
      <c r="Q256" s="4" t="s">
        <v>32</v>
      </c>
      <c r="R256" s="5"/>
      <c r="S256" s="5"/>
    </row>
    <row r="257" ht="40" customHeight="1" spans="1:19">
      <c r="A257" s="4" t="s">
        <v>1544</v>
      </c>
      <c r="B257" s="4" t="s">
        <v>1545</v>
      </c>
      <c r="C257" s="4" t="s">
        <v>1546</v>
      </c>
      <c r="D257" s="4" t="s">
        <v>1547</v>
      </c>
      <c r="E257" s="4" t="s">
        <v>48</v>
      </c>
      <c r="F257" s="4" t="s">
        <v>1548</v>
      </c>
      <c r="G257" s="4" t="s">
        <v>1341</v>
      </c>
      <c r="H257" s="4" t="s">
        <v>27</v>
      </c>
      <c r="I257" s="4" t="s">
        <v>28</v>
      </c>
      <c r="J257" s="4" t="s">
        <v>1549</v>
      </c>
      <c r="K257" s="4" t="s">
        <v>1550</v>
      </c>
      <c r="L257" s="4" t="s">
        <v>1551</v>
      </c>
      <c r="M257" s="4" t="s">
        <v>27</v>
      </c>
      <c r="N257" s="4" t="s">
        <v>28</v>
      </c>
      <c r="O257" s="4" t="s">
        <v>1341</v>
      </c>
      <c r="P257" s="4" t="s">
        <v>1552</v>
      </c>
      <c r="Q257" s="4" t="s">
        <v>27</v>
      </c>
      <c r="R257" s="5"/>
      <c r="S257" s="5"/>
    </row>
    <row r="258" ht="40" customHeight="1" spans="1:19">
      <c r="A258" s="4" t="s">
        <v>1553</v>
      </c>
      <c r="B258" s="4" t="s">
        <v>470</v>
      </c>
      <c r="C258" s="4" t="s">
        <v>1554</v>
      </c>
      <c r="D258" s="4" t="s">
        <v>740</v>
      </c>
      <c r="E258" s="4" t="s">
        <v>24</v>
      </c>
      <c r="F258" s="4" t="s">
        <v>1555</v>
      </c>
      <c r="G258" s="4" t="s">
        <v>187</v>
      </c>
      <c r="H258" s="4" t="s">
        <v>27</v>
      </c>
      <c r="I258" s="4" t="s">
        <v>28</v>
      </c>
      <c r="J258" s="4" t="s">
        <v>1549</v>
      </c>
      <c r="K258" s="4" t="s">
        <v>1550</v>
      </c>
      <c r="L258" s="4" t="s">
        <v>1551</v>
      </c>
      <c r="M258" s="4" t="s">
        <v>27</v>
      </c>
      <c r="N258" s="4" t="s">
        <v>28</v>
      </c>
      <c r="O258" s="4" t="s">
        <v>187</v>
      </c>
      <c r="P258" s="4" t="s">
        <v>1550</v>
      </c>
      <c r="Q258" s="4" t="s">
        <v>27</v>
      </c>
      <c r="R258" s="5"/>
      <c r="S258" s="5"/>
    </row>
    <row r="259" ht="40" customHeight="1" spans="1:19">
      <c r="A259" s="4" t="s">
        <v>1556</v>
      </c>
      <c r="B259" s="4" t="s">
        <v>1557</v>
      </c>
      <c r="C259" s="4" t="s">
        <v>1558</v>
      </c>
      <c r="D259" s="4" t="s">
        <v>1547</v>
      </c>
      <c r="E259" s="4" t="s">
        <v>58</v>
      </c>
      <c r="F259" s="4" t="s">
        <v>1559</v>
      </c>
      <c r="G259" s="4" t="s">
        <v>1067</v>
      </c>
      <c r="H259" s="4" t="s">
        <v>27</v>
      </c>
      <c r="I259" s="4" t="s">
        <v>28</v>
      </c>
      <c r="J259" s="4" t="s">
        <v>1549</v>
      </c>
      <c r="K259" s="4" t="s">
        <v>1560</v>
      </c>
      <c r="L259" s="4" t="s">
        <v>1561</v>
      </c>
      <c r="M259" s="4" t="s">
        <v>27</v>
      </c>
      <c r="N259" s="4" t="s">
        <v>28</v>
      </c>
      <c r="O259" s="4" t="s">
        <v>1067</v>
      </c>
      <c r="P259" s="4" t="s">
        <v>1560</v>
      </c>
      <c r="Q259" s="4" t="s">
        <v>27</v>
      </c>
      <c r="R259" s="5"/>
      <c r="S259" s="5"/>
    </row>
    <row r="260" ht="40" customHeight="1" spans="1:19">
      <c r="A260" s="4" t="s">
        <v>1562</v>
      </c>
      <c r="B260" s="4" t="s">
        <v>1563</v>
      </c>
      <c r="C260" s="4" t="s">
        <v>1564</v>
      </c>
      <c r="D260" s="4" t="s">
        <v>285</v>
      </c>
      <c r="E260" s="4" t="s">
        <v>1565</v>
      </c>
      <c r="F260" s="4" t="s">
        <v>220</v>
      </c>
      <c r="G260" s="4" t="s">
        <v>261</v>
      </c>
      <c r="H260" s="4" t="s">
        <v>27</v>
      </c>
      <c r="I260" s="4" t="s">
        <v>28</v>
      </c>
      <c r="J260" s="4" t="s">
        <v>1549</v>
      </c>
      <c r="K260" s="4" t="s">
        <v>1566</v>
      </c>
      <c r="L260" s="4" t="s">
        <v>1567</v>
      </c>
      <c r="M260" s="4" t="s">
        <v>27</v>
      </c>
      <c r="N260" s="4" t="s">
        <v>28</v>
      </c>
      <c r="O260" s="4" t="s">
        <v>261</v>
      </c>
      <c r="P260" s="4" t="s">
        <v>1566</v>
      </c>
      <c r="Q260" s="4" t="s">
        <v>27</v>
      </c>
      <c r="R260" s="5"/>
      <c r="S260" s="5"/>
    </row>
    <row r="261" ht="40" customHeight="1" spans="1:19">
      <c r="A261" s="4" t="s">
        <v>1568</v>
      </c>
      <c r="B261" s="4" t="s">
        <v>1569</v>
      </c>
      <c r="C261" s="4" t="s">
        <v>1570</v>
      </c>
      <c r="D261" s="4" t="s">
        <v>1571</v>
      </c>
      <c r="E261" s="4" t="s">
        <v>24</v>
      </c>
      <c r="F261" s="4" t="s">
        <v>1572</v>
      </c>
      <c r="G261" s="4" t="s">
        <v>1573</v>
      </c>
      <c r="H261" s="4" t="s">
        <v>27</v>
      </c>
      <c r="I261" s="4" t="s">
        <v>28</v>
      </c>
      <c r="J261" s="4" t="s">
        <v>1549</v>
      </c>
      <c r="K261" s="4" t="s">
        <v>1560</v>
      </c>
      <c r="L261" s="4" t="s">
        <v>1561</v>
      </c>
      <c r="M261" s="4" t="s">
        <v>32</v>
      </c>
      <c r="N261" s="4" t="s">
        <v>28</v>
      </c>
      <c r="O261" s="4" t="s">
        <v>1573</v>
      </c>
      <c r="P261" s="4" t="s">
        <v>1560</v>
      </c>
      <c r="Q261" s="4" t="s">
        <v>32</v>
      </c>
      <c r="R261" s="5"/>
      <c r="S261" s="5"/>
    </row>
    <row r="262" ht="40" customHeight="1" spans="1:19">
      <c r="A262" s="4" t="s">
        <v>1574</v>
      </c>
      <c r="B262" s="4" t="s">
        <v>1575</v>
      </c>
      <c r="C262" s="4" t="s">
        <v>1576</v>
      </c>
      <c r="D262" s="4" t="s">
        <v>620</v>
      </c>
      <c r="E262" s="4" t="s">
        <v>24</v>
      </c>
      <c r="F262" s="4" t="s">
        <v>1577</v>
      </c>
      <c r="G262" s="4" t="s">
        <v>26</v>
      </c>
      <c r="H262" s="4" t="s">
        <v>27</v>
      </c>
      <c r="I262" s="4" t="s">
        <v>28</v>
      </c>
      <c r="J262" s="4" t="s">
        <v>1549</v>
      </c>
      <c r="K262" s="4" t="s">
        <v>1550</v>
      </c>
      <c r="L262" s="4" t="s">
        <v>1551</v>
      </c>
      <c r="M262" s="4" t="s">
        <v>27</v>
      </c>
      <c r="N262" s="4" t="s">
        <v>28</v>
      </c>
      <c r="O262" s="4" t="s">
        <v>26</v>
      </c>
      <c r="P262" s="4" t="s">
        <v>1550</v>
      </c>
      <c r="Q262" s="4" t="s">
        <v>27</v>
      </c>
      <c r="R262" s="5"/>
      <c r="S262" s="5"/>
    </row>
    <row r="263" ht="40" customHeight="1" spans="1:19">
      <c r="A263" s="4" t="s">
        <v>1578</v>
      </c>
      <c r="B263" s="4" t="s">
        <v>1557</v>
      </c>
      <c r="C263" s="4" t="s">
        <v>1579</v>
      </c>
      <c r="D263" s="4" t="s">
        <v>635</v>
      </c>
      <c r="E263" s="4" t="s">
        <v>58</v>
      </c>
      <c r="F263" s="4" t="s">
        <v>1580</v>
      </c>
      <c r="G263" s="4" t="s">
        <v>1067</v>
      </c>
      <c r="H263" s="4" t="s">
        <v>27</v>
      </c>
      <c r="I263" s="4" t="s">
        <v>28</v>
      </c>
      <c r="J263" s="4" t="s">
        <v>1549</v>
      </c>
      <c r="K263" s="4" t="s">
        <v>1581</v>
      </c>
      <c r="L263" s="4" t="s">
        <v>1582</v>
      </c>
      <c r="M263" s="4" t="s">
        <v>27</v>
      </c>
      <c r="N263" s="4" t="s">
        <v>28</v>
      </c>
      <c r="O263" s="4" t="s">
        <v>1067</v>
      </c>
      <c r="P263" s="4" t="s">
        <v>1581</v>
      </c>
      <c r="Q263" s="4" t="s">
        <v>27</v>
      </c>
      <c r="R263" s="5"/>
      <c r="S263" s="5"/>
    </row>
    <row r="264" ht="40" customHeight="1" spans="1:19">
      <c r="A264" s="4" t="s">
        <v>1583</v>
      </c>
      <c r="B264" s="4" t="s">
        <v>1584</v>
      </c>
      <c r="C264" s="4" t="s">
        <v>1585</v>
      </c>
      <c r="D264" s="4" t="s">
        <v>727</v>
      </c>
      <c r="E264" s="4" t="s">
        <v>1565</v>
      </c>
      <c r="F264" s="4" t="s">
        <v>1586</v>
      </c>
      <c r="G264" s="4" t="s">
        <v>261</v>
      </c>
      <c r="H264" s="4" t="s">
        <v>27</v>
      </c>
      <c r="I264" s="4" t="s">
        <v>28</v>
      </c>
      <c r="J264" s="4" t="s">
        <v>1549</v>
      </c>
      <c r="K264" s="4" t="s">
        <v>1587</v>
      </c>
      <c r="L264" s="4" t="s">
        <v>1588</v>
      </c>
      <c r="M264" s="4" t="s">
        <v>32</v>
      </c>
      <c r="N264" s="4" t="s">
        <v>427</v>
      </c>
      <c r="O264" s="4" t="s">
        <v>261</v>
      </c>
      <c r="P264" s="4" t="s">
        <v>1560</v>
      </c>
      <c r="Q264" s="4" t="s">
        <v>32</v>
      </c>
      <c r="R264" s="5"/>
      <c r="S264" s="5"/>
    </row>
    <row r="265" ht="40" customHeight="1" spans="1:19">
      <c r="A265" s="4" t="s">
        <v>1589</v>
      </c>
      <c r="B265" s="4" t="s">
        <v>1590</v>
      </c>
      <c r="C265" s="4" t="s">
        <v>1591</v>
      </c>
      <c r="D265" s="4" t="s">
        <v>1592</v>
      </c>
      <c r="E265" s="4" t="s">
        <v>1565</v>
      </c>
      <c r="F265" s="4" t="s">
        <v>1593</v>
      </c>
      <c r="G265" s="4" t="s">
        <v>261</v>
      </c>
      <c r="H265" s="4" t="s">
        <v>27</v>
      </c>
      <c r="I265" s="4" t="s">
        <v>28</v>
      </c>
      <c r="J265" s="4" t="s">
        <v>1549</v>
      </c>
      <c r="K265" s="4" t="s">
        <v>1560</v>
      </c>
      <c r="L265" s="4" t="s">
        <v>1561</v>
      </c>
      <c r="M265" s="4" t="s">
        <v>27</v>
      </c>
      <c r="N265" s="4" t="s">
        <v>28</v>
      </c>
      <c r="O265" s="4" t="s">
        <v>261</v>
      </c>
      <c r="P265" s="4" t="s">
        <v>1560</v>
      </c>
      <c r="Q265" s="4" t="s">
        <v>27</v>
      </c>
      <c r="R265" s="5"/>
      <c r="S265" s="5"/>
    </row>
    <row r="266" ht="40" customHeight="1" spans="1:19">
      <c r="A266" s="4" t="s">
        <v>1594</v>
      </c>
      <c r="B266" s="4" t="s">
        <v>1595</v>
      </c>
      <c r="C266" s="4" t="s">
        <v>1596</v>
      </c>
      <c r="D266" s="4" t="s">
        <v>259</v>
      </c>
      <c r="E266" s="4" t="s">
        <v>48</v>
      </c>
      <c r="F266" s="4" t="s">
        <v>1197</v>
      </c>
      <c r="G266" s="4" t="s">
        <v>1341</v>
      </c>
      <c r="H266" s="4" t="s">
        <v>27</v>
      </c>
      <c r="I266" s="4" t="s">
        <v>28</v>
      </c>
      <c r="J266" s="4" t="s">
        <v>1549</v>
      </c>
      <c r="K266" s="4" t="s">
        <v>1560</v>
      </c>
      <c r="L266" s="4" t="s">
        <v>1561</v>
      </c>
      <c r="M266" s="4" t="s">
        <v>27</v>
      </c>
      <c r="N266" s="4" t="s">
        <v>28</v>
      </c>
      <c r="O266" s="4" t="s">
        <v>1341</v>
      </c>
      <c r="P266" s="4" t="s">
        <v>1560</v>
      </c>
      <c r="Q266" s="4" t="s">
        <v>27</v>
      </c>
      <c r="R266" s="5"/>
      <c r="S266" s="5"/>
    </row>
    <row r="267" ht="40" customHeight="1" spans="1:19">
      <c r="A267" s="4" t="s">
        <v>1597</v>
      </c>
      <c r="B267" s="4" t="s">
        <v>761</v>
      </c>
      <c r="C267" s="4" t="s">
        <v>1598</v>
      </c>
      <c r="D267" s="4" t="s">
        <v>176</v>
      </c>
      <c r="E267" s="4" t="s">
        <v>1565</v>
      </c>
      <c r="F267" s="4" t="s">
        <v>776</v>
      </c>
      <c r="G267" s="4" t="s">
        <v>261</v>
      </c>
      <c r="H267" s="4" t="s">
        <v>27</v>
      </c>
      <c r="I267" s="4" t="s">
        <v>28</v>
      </c>
      <c r="J267" s="4" t="s">
        <v>1549</v>
      </c>
      <c r="K267" s="4" t="s">
        <v>1587</v>
      </c>
      <c r="L267" s="4" t="s">
        <v>1588</v>
      </c>
      <c r="M267" s="4" t="s">
        <v>27</v>
      </c>
      <c r="N267" s="4" t="s">
        <v>28</v>
      </c>
      <c r="O267" s="4" t="s">
        <v>261</v>
      </c>
      <c r="P267" s="4" t="s">
        <v>1560</v>
      </c>
      <c r="Q267" s="4" t="s">
        <v>27</v>
      </c>
      <c r="R267" s="5"/>
      <c r="S267" s="5"/>
    </row>
    <row r="268" ht="40" customHeight="1" spans="1:19">
      <c r="A268" s="4" t="s">
        <v>1599</v>
      </c>
      <c r="B268" s="4" t="s">
        <v>1600</v>
      </c>
      <c r="C268" s="4" t="s">
        <v>1601</v>
      </c>
      <c r="D268" s="4" t="s">
        <v>195</v>
      </c>
      <c r="E268" s="4" t="s">
        <v>1565</v>
      </c>
      <c r="F268" s="4" t="s">
        <v>1602</v>
      </c>
      <c r="G268" s="4" t="s">
        <v>261</v>
      </c>
      <c r="H268" s="4" t="s">
        <v>27</v>
      </c>
      <c r="I268" s="4" t="s">
        <v>28</v>
      </c>
      <c r="J268" s="4" t="s">
        <v>1549</v>
      </c>
      <c r="K268" s="4" t="s">
        <v>1560</v>
      </c>
      <c r="L268" s="4" t="s">
        <v>1561</v>
      </c>
      <c r="M268" s="4" t="s">
        <v>27</v>
      </c>
      <c r="N268" s="4" t="s">
        <v>28</v>
      </c>
      <c r="O268" s="4" t="s">
        <v>261</v>
      </c>
      <c r="P268" s="4" t="s">
        <v>1560</v>
      </c>
      <c r="Q268" s="4" t="s">
        <v>27</v>
      </c>
      <c r="R268" s="5"/>
      <c r="S268" s="5"/>
    </row>
    <row r="269" ht="40" customHeight="1" spans="1:19">
      <c r="A269" s="4" t="s">
        <v>1603</v>
      </c>
      <c r="B269" s="4" t="s">
        <v>447</v>
      </c>
      <c r="C269" s="4" t="s">
        <v>1604</v>
      </c>
      <c r="D269" s="4" t="s">
        <v>259</v>
      </c>
      <c r="E269" s="4" t="s">
        <v>48</v>
      </c>
      <c r="F269" s="4" t="s">
        <v>1605</v>
      </c>
      <c r="G269" s="4" t="s">
        <v>1606</v>
      </c>
      <c r="H269" s="4" t="s">
        <v>27</v>
      </c>
      <c r="I269" s="4" t="s">
        <v>28</v>
      </c>
      <c r="J269" s="4" t="s">
        <v>1549</v>
      </c>
      <c r="K269" s="4" t="s">
        <v>1560</v>
      </c>
      <c r="L269" s="4" t="s">
        <v>1588</v>
      </c>
      <c r="M269" s="4" t="s">
        <v>27</v>
      </c>
      <c r="N269" s="4" t="s">
        <v>28</v>
      </c>
      <c r="O269" s="4" t="s">
        <v>1606</v>
      </c>
      <c r="P269" s="4" t="s">
        <v>1560</v>
      </c>
      <c r="Q269" s="4" t="s">
        <v>27</v>
      </c>
      <c r="R269" s="5"/>
      <c r="S269" s="5"/>
    </row>
    <row r="270" ht="40" customHeight="1" spans="1:19">
      <c r="A270" s="4" t="s">
        <v>1607</v>
      </c>
      <c r="B270" s="4" t="s">
        <v>1608</v>
      </c>
      <c r="C270" s="4" t="s">
        <v>1609</v>
      </c>
      <c r="D270" s="4" t="s">
        <v>259</v>
      </c>
      <c r="E270" s="4" t="s">
        <v>48</v>
      </c>
      <c r="F270" s="4" t="s">
        <v>1610</v>
      </c>
      <c r="G270" s="4" t="s">
        <v>1606</v>
      </c>
      <c r="H270" s="4" t="s">
        <v>27</v>
      </c>
      <c r="I270" s="4" t="s">
        <v>28</v>
      </c>
      <c r="J270" s="4" t="s">
        <v>1549</v>
      </c>
      <c r="K270" s="4" t="s">
        <v>1587</v>
      </c>
      <c r="L270" s="4" t="s">
        <v>1588</v>
      </c>
      <c r="M270" s="4" t="s">
        <v>27</v>
      </c>
      <c r="N270" s="4" t="s">
        <v>28</v>
      </c>
      <c r="O270" s="4" t="s">
        <v>1606</v>
      </c>
      <c r="P270" s="4" t="s">
        <v>1560</v>
      </c>
      <c r="Q270" s="4" t="s">
        <v>32</v>
      </c>
      <c r="R270" s="5"/>
      <c r="S270" s="5"/>
    </row>
    <row r="271" ht="40" customHeight="1" spans="1:19">
      <c r="A271" s="4" t="s">
        <v>1611</v>
      </c>
      <c r="B271" s="4" t="s">
        <v>447</v>
      </c>
      <c r="C271" s="4" t="s">
        <v>1612</v>
      </c>
      <c r="D271" s="4" t="s">
        <v>259</v>
      </c>
      <c r="E271" s="4" t="s">
        <v>48</v>
      </c>
      <c r="F271" s="4" t="s">
        <v>1613</v>
      </c>
      <c r="G271" s="4" t="s">
        <v>497</v>
      </c>
      <c r="H271" s="4" t="s">
        <v>27</v>
      </c>
      <c r="I271" s="4" t="s">
        <v>28</v>
      </c>
      <c r="J271" s="4" t="s">
        <v>1549</v>
      </c>
      <c r="K271" s="4" t="s">
        <v>1614</v>
      </c>
      <c r="L271" s="4" t="s">
        <v>1588</v>
      </c>
      <c r="M271" s="4" t="s">
        <v>27</v>
      </c>
      <c r="N271" s="4" t="s">
        <v>28</v>
      </c>
      <c r="O271" s="4" t="s">
        <v>497</v>
      </c>
      <c r="P271" s="4" t="s">
        <v>1560</v>
      </c>
      <c r="Q271" s="4" t="s">
        <v>27</v>
      </c>
      <c r="R271" s="5"/>
      <c r="S271" s="5"/>
    </row>
    <row r="272" ht="40" customHeight="1" spans="1:19">
      <c r="A272" s="4" t="s">
        <v>1615</v>
      </c>
      <c r="B272" s="4" t="s">
        <v>1616</v>
      </c>
      <c r="C272" s="4" t="s">
        <v>1617</v>
      </c>
      <c r="D272" s="4" t="s">
        <v>734</v>
      </c>
      <c r="E272" s="4" t="s">
        <v>24</v>
      </c>
      <c r="F272" s="4" t="s">
        <v>1618</v>
      </c>
      <c r="G272" s="4" t="s">
        <v>1619</v>
      </c>
      <c r="H272" s="4" t="s">
        <v>27</v>
      </c>
      <c r="I272" s="4" t="s">
        <v>28</v>
      </c>
      <c r="J272" s="4" t="s">
        <v>1549</v>
      </c>
      <c r="K272" s="4" t="s">
        <v>1587</v>
      </c>
      <c r="L272" s="4" t="s">
        <v>1588</v>
      </c>
      <c r="M272" s="4" t="s">
        <v>27</v>
      </c>
      <c r="N272" s="4" t="s">
        <v>28</v>
      </c>
      <c r="O272" s="4" t="s">
        <v>1619</v>
      </c>
      <c r="P272" s="4" t="s">
        <v>1560</v>
      </c>
      <c r="Q272" s="4" t="s">
        <v>27</v>
      </c>
      <c r="R272" s="5"/>
      <c r="S272" s="5"/>
    </row>
    <row r="273" ht="40" customHeight="1" spans="1:19">
      <c r="A273" s="4" t="s">
        <v>1620</v>
      </c>
      <c r="B273" s="4" t="s">
        <v>1608</v>
      </c>
      <c r="C273" s="4" t="s">
        <v>1621</v>
      </c>
      <c r="D273" s="4" t="s">
        <v>613</v>
      </c>
      <c r="E273" s="4" t="s">
        <v>24</v>
      </c>
      <c r="F273" s="4" t="s">
        <v>225</v>
      </c>
      <c r="G273" s="4" t="s">
        <v>911</v>
      </c>
      <c r="H273" s="4" t="s">
        <v>27</v>
      </c>
      <c r="I273" s="4" t="s">
        <v>28</v>
      </c>
      <c r="J273" s="4" t="s">
        <v>1549</v>
      </c>
      <c r="K273" s="4" t="s">
        <v>1550</v>
      </c>
      <c r="L273" s="4" t="s">
        <v>1551</v>
      </c>
      <c r="M273" s="4" t="s">
        <v>27</v>
      </c>
      <c r="N273" s="4" t="s">
        <v>28</v>
      </c>
      <c r="O273" s="4" t="s">
        <v>911</v>
      </c>
      <c r="P273" s="4" t="s">
        <v>1550</v>
      </c>
      <c r="Q273" s="4" t="s">
        <v>27</v>
      </c>
      <c r="R273" s="5"/>
      <c r="S273" s="5"/>
    </row>
    <row r="274" ht="40" customHeight="1" spans="1:19">
      <c r="A274" s="4" t="s">
        <v>1622</v>
      </c>
      <c r="B274" s="4" t="s">
        <v>1410</v>
      </c>
      <c r="C274" s="4" t="s">
        <v>1623</v>
      </c>
      <c r="D274" s="4" t="s">
        <v>620</v>
      </c>
      <c r="E274" s="4" t="s">
        <v>24</v>
      </c>
      <c r="F274" s="4" t="s">
        <v>1624</v>
      </c>
      <c r="G274" s="4" t="s">
        <v>911</v>
      </c>
      <c r="H274" s="4" t="s">
        <v>27</v>
      </c>
      <c r="I274" s="4" t="s">
        <v>28</v>
      </c>
      <c r="J274" s="4" t="s">
        <v>1549</v>
      </c>
      <c r="K274" s="4" t="s">
        <v>1550</v>
      </c>
      <c r="L274" s="4" t="s">
        <v>1551</v>
      </c>
      <c r="M274" s="4" t="s">
        <v>27</v>
      </c>
      <c r="N274" s="4" t="s">
        <v>28</v>
      </c>
      <c r="O274" s="4" t="s">
        <v>911</v>
      </c>
      <c r="P274" s="4" t="s">
        <v>1550</v>
      </c>
      <c r="Q274" s="4" t="s">
        <v>27</v>
      </c>
      <c r="R274" s="5"/>
      <c r="S274" s="5"/>
    </row>
    <row r="275" ht="40" customHeight="1" spans="1:19">
      <c r="A275" s="4" t="s">
        <v>1625</v>
      </c>
      <c r="B275" s="4" t="s">
        <v>1626</v>
      </c>
      <c r="C275" s="4" t="s">
        <v>1627</v>
      </c>
      <c r="D275" s="4" t="s">
        <v>1628</v>
      </c>
      <c r="E275" s="4" t="s">
        <v>24</v>
      </c>
      <c r="F275" s="4" t="s">
        <v>1629</v>
      </c>
      <c r="G275" s="4" t="s">
        <v>1630</v>
      </c>
      <c r="H275" s="4" t="s">
        <v>27</v>
      </c>
      <c r="I275" s="4" t="s">
        <v>28</v>
      </c>
      <c r="J275" s="4" t="s">
        <v>1549</v>
      </c>
      <c r="K275" s="4" t="s">
        <v>1550</v>
      </c>
      <c r="L275" s="4" t="s">
        <v>1551</v>
      </c>
      <c r="M275" s="4" t="s">
        <v>27</v>
      </c>
      <c r="N275" s="4" t="s">
        <v>28</v>
      </c>
      <c r="O275" s="4" t="s">
        <v>1630</v>
      </c>
      <c r="P275" s="4" t="s">
        <v>1550</v>
      </c>
      <c r="Q275" s="4" t="s">
        <v>27</v>
      </c>
      <c r="R275" s="5"/>
      <c r="S275" s="5"/>
    </row>
    <row r="276" ht="40" customHeight="1" spans="1:19">
      <c r="A276" s="4" t="s">
        <v>1631</v>
      </c>
      <c r="B276" s="4" t="s">
        <v>1608</v>
      </c>
      <c r="C276" s="4" t="s">
        <v>1632</v>
      </c>
      <c r="D276" s="4" t="s">
        <v>1633</v>
      </c>
      <c r="E276" s="4" t="s">
        <v>48</v>
      </c>
      <c r="F276" s="4" t="s">
        <v>1634</v>
      </c>
      <c r="G276" s="4" t="s">
        <v>1635</v>
      </c>
      <c r="H276" s="4" t="s">
        <v>27</v>
      </c>
      <c r="I276" s="4" t="s">
        <v>28</v>
      </c>
      <c r="J276" s="4" t="s">
        <v>1549</v>
      </c>
      <c r="K276" s="4" t="s">
        <v>1636</v>
      </c>
      <c r="L276" s="4" t="s">
        <v>1637</v>
      </c>
      <c r="M276" s="4" t="s">
        <v>32</v>
      </c>
      <c r="N276" s="4" t="s">
        <v>53</v>
      </c>
      <c r="O276" s="4" t="s">
        <v>1635</v>
      </c>
      <c r="P276" s="4" t="s">
        <v>1636</v>
      </c>
      <c r="Q276" s="4" t="s">
        <v>27</v>
      </c>
      <c r="R276" s="5"/>
      <c r="S276" s="5"/>
    </row>
    <row r="277" ht="40" customHeight="1" spans="1:19">
      <c r="A277" s="4" t="s">
        <v>1638</v>
      </c>
      <c r="B277" s="4" t="s">
        <v>1639</v>
      </c>
      <c r="C277" s="4" t="s">
        <v>1640</v>
      </c>
      <c r="D277" s="4" t="s">
        <v>1641</v>
      </c>
      <c r="E277" s="4" t="s">
        <v>299</v>
      </c>
      <c r="F277" s="4" t="s">
        <v>1577</v>
      </c>
      <c r="G277" s="4" t="s">
        <v>1642</v>
      </c>
      <c r="H277" s="4" t="s">
        <v>27</v>
      </c>
      <c r="I277" s="4" t="s">
        <v>28</v>
      </c>
      <c r="J277" s="4" t="s">
        <v>1549</v>
      </c>
      <c r="K277" s="4" t="s">
        <v>1643</v>
      </c>
      <c r="L277" s="4" t="s">
        <v>1644</v>
      </c>
      <c r="M277" s="4" t="s">
        <v>27</v>
      </c>
      <c r="N277" s="4" t="s">
        <v>53</v>
      </c>
      <c r="O277" s="4" t="s">
        <v>1642</v>
      </c>
      <c r="P277" s="4" t="s">
        <v>1643</v>
      </c>
      <c r="Q277" s="4" t="s">
        <v>27</v>
      </c>
      <c r="R277" s="5"/>
      <c r="S277" s="5"/>
    </row>
    <row r="278" ht="40" customHeight="1" spans="1:19">
      <c r="A278" s="4" t="s">
        <v>1645</v>
      </c>
      <c r="B278" s="4" t="s">
        <v>1646</v>
      </c>
      <c r="C278" s="4" t="s">
        <v>1647</v>
      </c>
      <c r="D278" s="4" t="s">
        <v>357</v>
      </c>
      <c r="E278" s="4" t="s">
        <v>48</v>
      </c>
      <c r="F278" s="4" t="s">
        <v>43</v>
      </c>
      <c r="G278" s="4" t="s">
        <v>1648</v>
      </c>
      <c r="H278" s="4" t="s">
        <v>27</v>
      </c>
      <c r="I278" s="4" t="s">
        <v>28</v>
      </c>
      <c r="J278" s="4" t="s">
        <v>1549</v>
      </c>
      <c r="K278" s="4" t="s">
        <v>1649</v>
      </c>
      <c r="L278" s="4" t="s">
        <v>1650</v>
      </c>
      <c r="M278" s="4" t="s">
        <v>32</v>
      </c>
      <c r="N278" s="4" t="s">
        <v>53</v>
      </c>
      <c r="O278" s="4" t="s">
        <v>1648</v>
      </c>
      <c r="P278" s="4" t="s">
        <v>1649</v>
      </c>
      <c r="Q278" s="4" t="s">
        <v>27</v>
      </c>
      <c r="R278" s="5"/>
      <c r="S278" s="5"/>
    </row>
    <row r="279" ht="40" customHeight="1" spans="1:19">
      <c r="A279" s="4" t="s">
        <v>1651</v>
      </c>
      <c r="B279" s="4" t="s">
        <v>447</v>
      </c>
      <c r="C279" s="4" t="s">
        <v>1652</v>
      </c>
      <c r="D279" s="4" t="s">
        <v>357</v>
      </c>
      <c r="E279" s="4" t="s">
        <v>48</v>
      </c>
      <c r="F279" s="4" t="s">
        <v>1381</v>
      </c>
      <c r="G279" s="4" t="s">
        <v>1653</v>
      </c>
      <c r="H279" s="4" t="s">
        <v>32</v>
      </c>
      <c r="I279" s="4" t="s">
        <v>53</v>
      </c>
      <c r="J279" s="4" t="s">
        <v>1549</v>
      </c>
      <c r="K279" s="4" t="s">
        <v>1654</v>
      </c>
      <c r="L279" s="4" t="s">
        <v>1655</v>
      </c>
      <c r="M279" s="4" t="s">
        <v>27</v>
      </c>
      <c r="N279" s="4" t="s">
        <v>28</v>
      </c>
      <c r="O279" s="4" t="s">
        <v>1653</v>
      </c>
      <c r="P279" s="4" t="s">
        <v>1654</v>
      </c>
      <c r="Q279" s="4" t="s">
        <v>27</v>
      </c>
      <c r="R279" s="5"/>
      <c r="S279" s="5"/>
    </row>
    <row r="280" ht="40" customHeight="1" spans="1:19">
      <c r="A280" s="4" t="s">
        <v>1656</v>
      </c>
      <c r="B280" s="4" t="s">
        <v>1657</v>
      </c>
      <c r="C280" s="4" t="s">
        <v>28</v>
      </c>
      <c r="D280" s="4" t="s">
        <v>1658</v>
      </c>
      <c r="E280" s="4" t="s">
        <v>28</v>
      </c>
      <c r="F280" s="4" t="s">
        <v>1659</v>
      </c>
      <c r="G280" s="4" t="s">
        <v>28</v>
      </c>
      <c r="H280" s="4" t="s">
        <v>32</v>
      </c>
      <c r="I280" s="4" t="s">
        <v>53</v>
      </c>
      <c r="J280" s="4" t="s">
        <v>1549</v>
      </c>
      <c r="K280" s="4" t="s">
        <v>1550</v>
      </c>
      <c r="L280" s="4" t="s">
        <v>1660</v>
      </c>
      <c r="M280" s="4" t="s">
        <v>32</v>
      </c>
      <c r="N280" s="4" t="s">
        <v>28</v>
      </c>
      <c r="O280" s="4" t="s">
        <v>1661</v>
      </c>
      <c r="P280" s="4" t="s">
        <v>1550</v>
      </c>
      <c r="Q280" s="4" t="s">
        <v>27</v>
      </c>
      <c r="R280" s="5"/>
      <c r="S280" s="5"/>
    </row>
    <row r="281" ht="40" customHeight="1" spans="1:19">
      <c r="A281" s="4" t="s">
        <v>1662</v>
      </c>
      <c r="B281" s="4" t="s">
        <v>1663</v>
      </c>
      <c r="C281" s="4" t="s">
        <v>1664</v>
      </c>
      <c r="D281" s="4" t="s">
        <v>1665</v>
      </c>
      <c r="E281" s="4" t="s">
        <v>299</v>
      </c>
      <c r="F281" s="4" t="s">
        <v>1666</v>
      </c>
      <c r="G281" s="4" t="s">
        <v>1667</v>
      </c>
      <c r="H281" s="4" t="s">
        <v>32</v>
      </c>
      <c r="I281" s="4" t="s">
        <v>53</v>
      </c>
      <c r="J281" s="4" t="s">
        <v>1549</v>
      </c>
      <c r="K281" s="4" t="s">
        <v>1654</v>
      </c>
      <c r="L281" s="4" t="s">
        <v>1668</v>
      </c>
      <c r="M281" s="4" t="s">
        <v>32</v>
      </c>
      <c r="N281" s="4" t="s">
        <v>53</v>
      </c>
      <c r="O281" s="4" t="s">
        <v>1667</v>
      </c>
      <c r="P281" s="4" t="s">
        <v>1654</v>
      </c>
      <c r="Q281" s="4" t="s">
        <v>32</v>
      </c>
      <c r="R281" s="5"/>
      <c r="S281" s="5"/>
    </row>
    <row r="282" ht="40" customHeight="1" spans="1:19">
      <c r="A282" s="4" t="s">
        <v>1669</v>
      </c>
      <c r="B282" s="4" t="s">
        <v>470</v>
      </c>
      <c r="C282" s="4" t="s">
        <v>1670</v>
      </c>
      <c r="D282" s="4" t="s">
        <v>1671</v>
      </c>
      <c r="E282" s="4" t="s">
        <v>299</v>
      </c>
      <c r="F282" s="4" t="s">
        <v>1586</v>
      </c>
      <c r="G282" s="4" t="s">
        <v>1667</v>
      </c>
      <c r="H282" s="4" t="s">
        <v>32</v>
      </c>
      <c r="I282" s="4" t="s">
        <v>53</v>
      </c>
      <c r="J282" s="4" t="s">
        <v>1549</v>
      </c>
      <c r="K282" s="4" t="s">
        <v>1654</v>
      </c>
      <c r="L282" s="4" t="s">
        <v>1668</v>
      </c>
      <c r="M282" s="4" t="s">
        <v>32</v>
      </c>
      <c r="N282" s="4" t="s">
        <v>53</v>
      </c>
      <c r="O282" s="4" t="s">
        <v>1667</v>
      </c>
      <c r="P282" s="4" t="s">
        <v>1654</v>
      </c>
      <c r="Q282" s="4" t="s">
        <v>32</v>
      </c>
      <c r="R282" s="5"/>
      <c r="S282" s="5"/>
    </row>
    <row r="283" ht="40" customHeight="1" spans="1:19">
      <c r="A283" s="4" t="s">
        <v>1672</v>
      </c>
      <c r="B283" s="4" t="s">
        <v>1673</v>
      </c>
      <c r="C283" s="4" t="s">
        <v>1674</v>
      </c>
      <c r="D283" s="4" t="s">
        <v>1675</v>
      </c>
      <c r="E283" s="4" t="s">
        <v>299</v>
      </c>
      <c r="F283" s="4" t="s">
        <v>1197</v>
      </c>
      <c r="G283" s="4" t="s">
        <v>1667</v>
      </c>
      <c r="H283" s="4" t="s">
        <v>32</v>
      </c>
      <c r="I283" s="4" t="s">
        <v>53</v>
      </c>
      <c r="J283" s="4" t="s">
        <v>1549</v>
      </c>
      <c r="K283" s="4" t="s">
        <v>1654</v>
      </c>
      <c r="L283" s="4" t="s">
        <v>1668</v>
      </c>
      <c r="M283" s="4" t="s">
        <v>32</v>
      </c>
      <c r="N283" s="4" t="s">
        <v>53</v>
      </c>
      <c r="O283" s="4" t="s">
        <v>1667</v>
      </c>
      <c r="P283" s="4" t="s">
        <v>1654</v>
      </c>
      <c r="Q283" s="4" t="s">
        <v>32</v>
      </c>
      <c r="R283" s="5"/>
      <c r="S283" s="5"/>
    </row>
    <row r="284" ht="40" customHeight="1" spans="1:19">
      <c r="A284" s="4" t="s">
        <v>1676</v>
      </c>
      <c r="B284" s="4" t="s">
        <v>1677</v>
      </c>
      <c r="C284" s="4" t="s">
        <v>35</v>
      </c>
      <c r="D284" s="4" t="s">
        <v>1678</v>
      </c>
      <c r="E284" s="4" t="s">
        <v>299</v>
      </c>
      <c r="F284" s="4" t="s">
        <v>1535</v>
      </c>
      <c r="G284" s="4" t="s">
        <v>1667</v>
      </c>
      <c r="H284" s="4" t="s">
        <v>32</v>
      </c>
      <c r="I284" s="4" t="s">
        <v>53</v>
      </c>
      <c r="J284" s="4" t="s">
        <v>1549</v>
      </c>
      <c r="K284" s="4" t="s">
        <v>1654</v>
      </c>
      <c r="L284" s="4" t="s">
        <v>1668</v>
      </c>
      <c r="M284" s="4" t="s">
        <v>32</v>
      </c>
      <c r="N284" s="4" t="s">
        <v>53</v>
      </c>
      <c r="O284" s="4" t="s">
        <v>1667</v>
      </c>
      <c r="P284" s="4" t="s">
        <v>1654</v>
      </c>
      <c r="Q284" s="4" t="s">
        <v>32</v>
      </c>
      <c r="R284" s="5"/>
      <c r="S284" s="5"/>
    </row>
    <row r="285" ht="40" customHeight="1" spans="1:19">
      <c r="A285" s="4" t="s">
        <v>1679</v>
      </c>
      <c r="B285" s="4" t="s">
        <v>1680</v>
      </c>
      <c r="C285" s="4" t="s">
        <v>1681</v>
      </c>
      <c r="D285" s="4" t="s">
        <v>1682</v>
      </c>
      <c r="E285" s="4" t="s">
        <v>299</v>
      </c>
      <c r="F285" s="4" t="s">
        <v>161</v>
      </c>
      <c r="G285" s="4" t="s">
        <v>1667</v>
      </c>
      <c r="H285" s="4" t="s">
        <v>32</v>
      </c>
      <c r="I285" s="4" t="s">
        <v>53</v>
      </c>
      <c r="J285" s="4" t="s">
        <v>1549</v>
      </c>
      <c r="K285" s="4" t="s">
        <v>1654</v>
      </c>
      <c r="L285" s="4" t="s">
        <v>1668</v>
      </c>
      <c r="M285" s="4" t="s">
        <v>32</v>
      </c>
      <c r="N285" s="4" t="s">
        <v>53</v>
      </c>
      <c r="O285" s="4" t="s">
        <v>1667</v>
      </c>
      <c r="P285" s="4" t="s">
        <v>1654</v>
      </c>
      <c r="Q285" s="4" t="s">
        <v>32</v>
      </c>
      <c r="R285" s="5"/>
      <c r="S285" s="5"/>
    </row>
    <row r="286" ht="40" customHeight="1" spans="1:19">
      <c r="A286" s="4" t="s">
        <v>1683</v>
      </c>
      <c r="B286" s="4" t="s">
        <v>1684</v>
      </c>
      <c r="C286" s="4" t="s">
        <v>35</v>
      </c>
      <c r="D286" s="4" t="s">
        <v>1685</v>
      </c>
      <c r="E286" s="4" t="s">
        <v>299</v>
      </c>
      <c r="F286" s="4" t="s">
        <v>1686</v>
      </c>
      <c r="G286" s="4" t="s">
        <v>1687</v>
      </c>
      <c r="H286" s="4" t="s">
        <v>27</v>
      </c>
      <c r="I286" s="4" t="s">
        <v>28</v>
      </c>
      <c r="J286" s="4" t="s">
        <v>1549</v>
      </c>
      <c r="K286" s="4" t="s">
        <v>1688</v>
      </c>
      <c r="L286" s="4" t="s">
        <v>1689</v>
      </c>
      <c r="M286" s="4" t="s">
        <v>32</v>
      </c>
      <c r="N286" s="4" t="s">
        <v>946</v>
      </c>
      <c r="O286" s="4" t="s">
        <v>1690</v>
      </c>
      <c r="P286" s="4" t="s">
        <v>1688</v>
      </c>
      <c r="Q286" s="4" t="s">
        <v>32</v>
      </c>
      <c r="R286" s="5"/>
      <c r="S286" s="5"/>
    </row>
    <row r="287" ht="40" customHeight="1" spans="1:19">
      <c r="A287" s="4" t="s">
        <v>1691</v>
      </c>
      <c r="B287" s="4" t="s">
        <v>1692</v>
      </c>
      <c r="C287" s="4" t="s">
        <v>1693</v>
      </c>
      <c r="D287" s="4" t="s">
        <v>1694</v>
      </c>
      <c r="E287" s="4" t="s">
        <v>299</v>
      </c>
      <c r="F287" s="4" t="s">
        <v>1197</v>
      </c>
      <c r="G287" s="4" t="s">
        <v>1695</v>
      </c>
      <c r="H287" s="4" t="s">
        <v>27</v>
      </c>
      <c r="I287" s="4" t="s">
        <v>28</v>
      </c>
      <c r="J287" s="4" t="s">
        <v>1549</v>
      </c>
      <c r="K287" s="4" t="s">
        <v>1696</v>
      </c>
      <c r="L287" s="4" t="s">
        <v>1697</v>
      </c>
      <c r="M287" s="4" t="s">
        <v>27</v>
      </c>
      <c r="N287" s="4" t="s">
        <v>28</v>
      </c>
      <c r="O287" s="4" t="s">
        <v>1698</v>
      </c>
      <c r="P287" s="4" t="s">
        <v>1696</v>
      </c>
      <c r="Q287" s="4" t="s">
        <v>32</v>
      </c>
      <c r="R287" s="5"/>
      <c r="S287" s="5"/>
    </row>
    <row r="288" ht="40" customHeight="1" spans="1:19">
      <c r="A288" s="4" t="s">
        <v>1699</v>
      </c>
      <c r="B288" s="4" t="s">
        <v>1700</v>
      </c>
      <c r="C288" s="4" t="s">
        <v>1701</v>
      </c>
      <c r="D288" s="4" t="s">
        <v>1702</v>
      </c>
      <c r="E288" s="4" t="s">
        <v>48</v>
      </c>
      <c r="F288" s="4" t="s">
        <v>1703</v>
      </c>
      <c r="G288" s="4" t="s">
        <v>451</v>
      </c>
      <c r="H288" s="4" t="s">
        <v>27</v>
      </c>
      <c r="I288" s="4" t="s">
        <v>28</v>
      </c>
      <c r="J288" s="4" t="s">
        <v>1704</v>
      </c>
      <c r="K288" s="4" t="s">
        <v>1705</v>
      </c>
      <c r="L288" s="4" t="s">
        <v>1706</v>
      </c>
      <c r="M288" s="4" t="s">
        <v>27</v>
      </c>
      <c r="N288" s="4" t="s">
        <v>28</v>
      </c>
      <c r="O288" s="4" t="s">
        <v>451</v>
      </c>
      <c r="P288" s="4" t="s">
        <v>1705</v>
      </c>
      <c r="Q288" s="4" t="s">
        <v>32</v>
      </c>
      <c r="R288" s="5"/>
      <c r="S288" s="5"/>
    </row>
    <row r="289" ht="40" customHeight="1" spans="1:19">
      <c r="A289" s="4" t="s">
        <v>1707</v>
      </c>
      <c r="B289" s="4" t="s">
        <v>1708</v>
      </c>
      <c r="C289" s="4" t="s">
        <v>1709</v>
      </c>
      <c r="D289" s="4" t="s">
        <v>1702</v>
      </c>
      <c r="E289" s="4" t="s">
        <v>48</v>
      </c>
      <c r="F289" s="4" t="s">
        <v>1710</v>
      </c>
      <c r="G289" s="4" t="s">
        <v>1711</v>
      </c>
      <c r="H289" s="4" t="s">
        <v>27</v>
      </c>
      <c r="I289" s="4" t="s">
        <v>28</v>
      </c>
      <c r="J289" s="4" t="s">
        <v>1704</v>
      </c>
      <c r="K289" s="4" t="s">
        <v>1705</v>
      </c>
      <c r="L289" s="4" t="s">
        <v>1706</v>
      </c>
      <c r="M289" s="4" t="s">
        <v>27</v>
      </c>
      <c r="N289" s="4" t="s">
        <v>28</v>
      </c>
      <c r="O289" s="4" t="s">
        <v>1711</v>
      </c>
      <c r="P289" s="4" t="s">
        <v>1705</v>
      </c>
      <c r="Q289" s="4" t="s">
        <v>32</v>
      </c>
      <c r="R289" s="5"/>
      <c r="S289" s="5"/>
    </row>
    <row r="290" ht="40" customHeight="1" spans="1:19">
      <c r="A290" s="4" t="s">
        <v>1712</v>
      </c>
      <c r="B290" s="4" t="s">
        <v>1713</v>
      </c>
      <c r="C290" s="4" t="s">
        <v>1714</v>
      </c>
      <c r="D290" s="4" t="s">
        <v>1085</v>
      </c>
      <c r="E290" s="4" t="s">
        <v>48</v>
      </c>
      <c r="F290" s="4" t="s">
        <v>1715</v>
      </c>
      <c r="G290" s="4" t="s">
        <v>1716</v>
      </c>
      <c r="H290" s="4" t="s">
        <v>27</v>
      </c>
      <c r="I290" s="4" t="s">
        <v>28</v>
      </c>
      <c r="J290" s="4" t="s">
        <v>1704</v>
      </c>
      <c r="K290" s="4" t="s">
        <v>1705</v>
      </c>
      <c r="L290" s="4" t="s">
        <v>1717</v>
      </c>
      <c r="M290" s="4" t="s">
        <v>27</v>
      </c>
      <c r="N290" s="4" t="s">
        <v>28</v>
      </c>
      <c r="O290" s="4" t="s">
        <v>1716</v>
      </c>
      <c r="P290" s="4" t="s">
        <v>1705</v>
      </c>
      <c r="Q290" s="4" t="s">
        <v>32</v>
      </c>
      <c r="R290" s="5"/>
      <c r="S290" s="5"/>
    </row>
    <row r="291" ht="40" customHeight="1" spans="1:19">
      <c r="A291" s="4" t="s">
        <v>1718</v>
      </c>
      <c r="B291" s="4" t="s">
        <v>1719</v>
      </c>
      <c r="C291" s="4" t="s">
        <v>1720</v>
      </c>
      <c r="D291" s="4" t="s">
        <v>1702</v>
      </c>
      <c r="E291" s="4" t="s">
        <v>48</v>
      </c>
      <c r="F291" s="4" t="s">
        <v>1721</v>
      </c>
      <c r="G291" s="4" t="s">
        <v>1722</v>
      </c>
      <c r="H291" s="4" t="s">
        <v>27</v>
      </c>
      <c r="I291" s="4" t="s">
        <v>28</v>
      </c>
      <c r="J291" s="4" t="s">
        <v>1704</v>
      </c>
      <c r="K291" s="4" t="s">
        <v>1705</v>
      </c>
      <c r="L291" s="4" t="s">
        <v>1723</v>
      </c>
      <c r="M291" s="4" t="s">
        <v>27</v>
      </c>
      <c r="N291" s="4" t="s">
        <v>53</v>
      </c>
      <c r="O291" s="4" t="s">
        <v>1722</v>
      </c>
      <c r="P291" s="4" t="s">
        <v>1705</v>
      </c>
      <c r="Q291" s="4" t="s">
        <v>27</v>
      </c>
      <c r="R291" s="5"/>
      <c r="S291" s="5"/>
    </row>
    <row r="292" ht="40" customHeight="1" spans="1:19">
      <c r="A292" s="4" t="s">
        <v>1724</v>
      </c>
      <c r="B292" s="4" t="s">
        <v>1725</v>
      </c>
      <c r="C292" s="4" t="s">
        <v>1726</v>
      </c>
      <c r="D292" s="4" t="s">
        <v>1547</v>
      </c>
      <c r="E292" s="4" t="s">
        <v>24</v>
      </c>
      <c r="F292" s="4" t="s">
        <v>1727</v>
      </c>
      <c r="G292" s="4" t="s">
        <v>451</v>
      </c>
      <c r="H292" s="4" t="s">
        <v>27</v>
      </c>
      <c r="I292" s="4" t="s">
        <v>28</v>
      </c>
      <c r="J292" s="4" t="s">
        <v>1704</v>
      </c>
      <c r="K292" s="4" t="s">
        <v>1705</v>
      </c>
      <c r="L292" s="4" t="s">
        <v>1706</v>
      </c>
      <c r="M292" s="4" t="s">
        <v>27</v>
      </c>
      <c r="N292" s="4" t="s">
        <v>28</v>
      </c>
      <c r="O292" s="4" t="s">
        <v>451</v>
      </c>
      <c r="P292" s="4" t="s">
        <v>1705</v>
      </c>
      <c r="Q292" s="4" t="s">
        <v>32</v>
      </c>
      <c r="R292" s="5"/>
      <c r="S292" s="5"/>
    </row>
    <row r="293" ht="40" customHeight="1" spans="1:19">
      <c r="A293" s="4" t="s">
        <v>1728</v>
      </c>
      <c r="B293" s="4" t="s">
        <v>1729</v>
      </c>
      <c r="C293" s="4" t="s">
        <v>904</v>
      </c>
      <c r="D293" s="4" t="s">
        <v>1730</v>
      </c>
      <c r="E293" s="4" t="s">
        <v>48</v>
      </c>
      <c r="F293" s="4" t="s">
        <v>1731</v>
      </c>
      <c r="G293" s="4" t="s">
        <v>1732</v>
      </c>
      <c r="H293" s="4" t="s">
        <v>27</v>
      </c>
      <c r="I293" s="4" t="s">
        <v>28</v>
      </c>
      <c r="J293" s="4" t="s">
        <v>1704</v>
      </c>
      <c r="K293" s="4" t="s">
        <v>1733</v>
      </c>
      <c r="L293" s="4" t="s">
        <v>1734</v>
      </c>
      <c r="M293" s="4" t="s">
        <v>27</v>
      </c>
      <c r="N293" s="4" t="s">
        <v>53</v>
      </c>
      <c r="O293" s="4" t="s">
        <v>1732</v>
      </c>
      <c r="P293" s="4" t="s">
        <v>1733</v>
      </c>
      <c r="Q293" s="4" t="s">
        <v>27</v>
      </c>
      <c r="R293" s="5"/>
      <c r="S293" s="5"/>
    </row>
    <row r="294" ht="40" customHeight="1" spans="1:19">
      <c r="A294" s="4" t="s">
        <v>1735</v>
      </c>
      <c r="B294" s="4" t="s">
        <v>1736</v>
      </c>
      <c r="C294" s="4" t="s">
        <v>1737</v>
      </c>
      <c r="D294" s="4" t="s">
        <v>1738</v>
      </c>
      <c r="E294" s="4" t="s">
        <v>48</v>
      </c>
      <c r="F294" s="4" t="s">
        <v>1739</v>
      </c>
      <c r="G294" s="4" t="s">
        <v>1740</v>
      </c>
      <c r="H294" s="4" t="s">
        <v>32</v>
      </c>
      <c r="I294" s="4" t="s">
        <v>53</v>
      </c>
      <c r="J294" s="4" t="s">
        <v>1704</v>
      </c>
      <c r="K294" s="4" t="s">
        <v>1705</v>
      </c>
      <c r="L294" s="4" t="s">
        <v>1723</v>
      </c>
      <c r="M294" s="4" t="s">
        <v>27</v>
      </c>
      <c r="N294" s="4" t="s">
        <v>28</v>
      </c>
      <c r="O294" s="4" t="s">
        <v>1740</v>
      </c>
      <c r="P294" s="4" t="s">
        <v>1705</v>
      </c>
      <c r="Q294" s="4" t="s">
        <v>32</v>
      </c>
      <c r="R294" s="5"/>
      <c r="S294" s="5"/>
    </row>
    <row r="295" ht="40" customHeight="1" spans="1:19">
      <c r="A295" s="4" t="s">
        <v>1741</v>
      </c>
      <c r="B295" s="4" t="s">
        <v>1742</v>
      </c>
      <c r="C295" s="4" t="s">
        <v>1743</v>
      </c>
      <c r="D295" s="4" t="s">
        <v>357</v>
      </c>
      <c r="E295" s="4" t="s">
        <v>48</v>
      </c>
      <c r="F295" s="4" t="s">
        <v>1744</v>
      </c>
      <c r="G295" s="4" t="s">
        <v>1220</v>
      </c>
      <c r="H295" s="4" t="s">
        <v>27</v>
      </c>
      <c r="I295" s="4" t="s">
        <v>28</v>
      </c>
      <c r="J295" s="4" t="s">
        <v>1704</v>
      </c>
      <c r="K295" s="4" t="s">
        <v>1705</v>
      </c>
      <c r="L295" s="4" t="s">
        <v>1723</v>
      </c>
      <c r="M295" s="4" t="s">
        <v>27</v>
      </c>
      <c r="N295" s="4" t="s">
        <v>53</v>
      </c>
      <c r="O295" s="4" t="s">
        <v>1220</v>
      </c>
      <c r="P295" s="4" t="s">
        <v>1705</v>
      </c>
      <c r="Q295" s="4" t="s">
        <v>32</v>
      </c>
      <c r="R295" s="5"/>
      <c r="S295" s="5"/>
    </row>
    <row r="296" ht="40" customHeight="1" spans="1:19">
      <c r="A296" s="4" t="s">
        <v>1745</v>
      </c>
      <c r="B296" s="4" t="s">
        <v>1746</v>
      </c>
      <c r="C296" s="4" t="s">
        <v>1747</v>
      </c>
      <c r="D296" s="4" t="s">
        <v>1748</v>
      </c>
      <c r="E296" s="4" t="s">
        <v>48</v>
      </c>
      <c r="F296" s="4" t="s">
        <v>1624</v>
      </c>
      <c r="G296" s="4" t="s">
        <v>1749</v>
      </c>
      <c r="H296" s="4" t="s">
        <v>27</v>
      </c>
      <c r="I296" s="4" t="s">
        <v>28</v>
      </c>
      <c r="J296" s="4" t="s">
        <v>1750</v>
      </c>
      <c r="K296" s="4" t="s">
        <v>1751</v>
      </c>
      <c r="L296" s="4" t="s">
        <v>1752</v>
      </c>
      <c r="M296" s="4" t="s">
        <v>32</v>
      </c>
      <c r="N296" s="4" t="s">
        <v>53</v>
      </c>
      <c r="O296" s="4" t="s">
        <v>1749</v>
      </c>
      <c r="P296" s="4" t="s">
        <v>1751</v>
      </c>
      <c r="Q296" s="4" t="s">
        <v>32</v>
      </c>
      <c r="R296" s="5"/>
      <c r="S296" s="5"/>
    </row>
    <row r="297" ht="40" customHeight="1" spans="1:19">
      <c r="A297" s="4" t="s">
        <v>1753</v>
      </c>
      <c r="B297" s="4" t="s">
        <v>1754</v>
      </c>
      <c r="C297" s="4" t="s">
        <v>1755</v>
      </c>
      <c r="D297" s="4" t="s">
        <v>1756</v>
      </c>
      <c r="E297" s="4" t="s">
        <v>24</v>
      </c>
      <c r="F297" s="4" t="s">
        <v>1757</v>
      </c>
      <c r="G297" s="4" t="s">
        <v>1758</v>
      </c>
      <c r="H297" s="4" t="s">
        <v>27</v>
      </c>
      <c r="I297" s="4" t="s">
        <v>28</v>
      </c>
      <c r="J297" s="4" t="s">
        <v>1750</v>
      </c>
      <c r="K297" s="4" t="s">
        <v>1759</v>
      </c>
      <c r="L297" s="4" t="s">
        <v>1760</v>
      </c>
      <c r="M297" s="4" t="s">
        <v>32</v>
      </c>
      <c r="N297" s="4" t="s">
        <v>53</v>
      </c>
      <c r="O297" s="4" t="s">
        <v>1761</v>
      </c>
      <c r="P297" s="4" t="s">
        <v>1759</v>
      </c>
      <c r="Q297" s="4" t="s">
        <v>32</v>
      </c>
      <c r="R297" s="5"/>
      <c r="S297" s="5"/>
    </row>
    <row r="298" ht="40" customHeight="1" spans="1:19">
      <c r="A298" s="4" t="s">
        <v>1762</v>
      </c>
      <c r="B298" s="4" t="s">
        <v>1763</v>
      </c>
      <c r="C298" s="4" t="s">
        <v>1764</v>
      </c>
      <c r="D298" s="4" t="s">
        <v>1765</v>
      </c>
      <c r="E298" s="4" t="s">
        <v>48</v>
      </c>
      <c r="F298" s="4" t="s">
        <v>1766</v>
      </c>
      <c r="G298" s="4" t="s">
        <v>1767</v>
      </c>
      <c r="H298" s="4" t="s">
        <v>27</v>
      </c>
      <c r="I298" s="4" t="s">
        <v>28</v>
      </c>
      <c r="J298" s="4" t="s">
        <v>1768</v>
      </c>
      <c r="K298" s="4" t="s">
        <v>1769</v>
      </c>
      <c r="L298" s="4" t="s">
        <v>1770</v>
      </c>
      <c r="M298" s="4" t="s">
        <v>27</v>
      </c>
      <c r="N298" s="4" t="s">
        <v>28</v>
      </c>
      <c r="O298" s="4" t="s">
        <v>1767</v>
      </c>
      <c r="P298" s="4" t="s">
        <v>1769</v>
      </c>
      <c r="Q298" s="4" t="s">
        <v>32</v>
      </c>
      <c r="R298" s="5"/>
      <c r="S298" s="5"/>
    </row>
    <row r="299" ht="40" customHeight="1" spans="1:19">
      <c r="A299" s="4" t="s">
        <v>1771</v>
      </c>
      <c r="B299" s="4" t="s">
        <v>1772</v>
      </c>
      <c r="C299" s="4" t="s">
        <v>1141</v>
      </c>
      <c r="D299" s="4" t="s">
        <v>1773</v>
      </c>
      <c r="E299" s="4" t="s">
        <v>24</v>
      </c>
      <c r="F299" s="4" t="s">
        <v>1774</v>
      </c>
      <c r="G299" s="4" t="s">
        <v>770</v>
      </c>
      <c r="H299" s="4" t="s">
        <v>27</v>
      </c>
      <c r="I299" s="4" t="s">
        <v>28</v>
      </c>
      <c r="J299" s="4" t="s">
        <v>1768</v>
      </c>
      <c r="K299" s="4" t="s">
        <v>1775</v>
      </c>
      <c r="L299" s="4" t="s">
        <v>1776</v>
      </c>
      <c r="M299" s="4" t="s">
        <v>27</v>
      </c>
      <c r="N299" s="4" t="s">
        <v>28</v>
      </c>
      <c r="O299" s="4" t="s">
        <v>770</v>
      </c>
      <c r="P299" s="4" t="s">
        <v>1775</v>
      </c>
      <c r="Q299" s="4" t="s">
        <v>32</v>
      </c>
      <c r="R299" s="5"/>
      <c r="S299" s="5"/>
    </row>
    <row r="300" ht="40" customHeight="1" spans="1:19">
      <c r="A300" s="4" t="s">
        <v>1777</v>
      </c>
      <c r="B300" s="4" t="s">
        <v>1778</v>
      </c>
      <c r="C300" s="4" t="s">
        <v>35</v>
      </c>
      <c r="D300" s="4" t="s">
        <v>1779</v>
      </c>
      <c r="E300" s="4" t="s">
        <v>24</v>
      </c>
      <c r="F300" s="4" t="s">
        <v>1780</v>
      </c>
      <c r="G300" s="4" t="s">
        <v>1781</v>
      </c>
      <c r="H300" s="4" t="s">
        <v>27</v>
      </c>
      <c r="I300" s="4" t="s">
        <v>28</v>
      </c>
      <c r="J300" s="4" t="s">
        <v>1768</v>
      </c>
      <c r="K300" s="4" t="s">
        <v>1782</v>
      </c>
      <c r="L300" s="4" t="s">
        <v>1783</v>
      </c>
      <c r="M300" s="4" t="s">
        <v>27</v>
      </c>
      <c r="N300" s="4" t="s">
        <v>28</v>
      </c>
      <c r="O300" s="4" t="s">
        <v>1781</v>
      </c>
      <c r="P300" s="4" t="s">
        <v>1782</v>
      </c>
      <c r="Q300" s="4" t="s">
        <v>32</v>
      </c>
      <c r="R300" s="5"/>
      <c r="S300" s="5"/>
    </row>
    <row r="301" ht="40" customHeight="1" spans="1:19">
      <c r="A301" s="4" t="s">
        <v>1784</v>
      </c>
      <c r="B301" s="4" t="s">
        <v>1785</v>
      </c>
      <c r="C301" s="4" t="s">
        <v>1786</v>
      </c>
      <c r="D301" s="4" t="s">
        <v>1787</v>
      </c>
      <c r="E301" s="4" t="s">
        <v>48</v>
      </c>
      <c r="F301" s="4" t="s">
        <v>1788</v>
      </c>
      <c r="G301" s="4" t="s">
        <v>1789</v>
      </c>
      <c r="H301" s="4" t="s">
        <v>27</v>
      </c>
      <c r="I301" s="4" t="s">
        <v>28</v>
      </c>
      <c r="J301" s="4" t="s">
        <v>1768</v>
      </c>
      <c r="K301" s="4" t="s">
        <v>1790</v>
      </c>
      <c r="L301" s="4" t="s">
        <v>1791</v>
      </c>
      <c r="M301" s="4" t="s">
        <v>32</v>
      </c>
      <c r="N301" s="4" t="s">
        <v>53</v>
      </c>
      <c r="O301" s="4" t="s">
        <v>1789</v>
      </c>
      <c r="P301" s="4" t="s">
        <v>1790</v>
      </c>
      <c r="Q301" s="4" t="s">
        <v>32</v>
      </c>
      <c r="R301" s="5"/>
      <c r="S301" s="5"/>
    </row>
    <row r="302" ht="40" customHeight="1" spans="1:19">
      <c r="A302" s="4" t="s">
        <v>1792</v>
      </c>
      <c r="B302" s="4" t="s">
        <v>1793</v>
      </c>
      <c r="C302" s="4" t="s">
        <v>35</v>
      </c>
      <c r="D302" s="4" t="s">
        <v>1794</v>
      </c>
      <c r="E302" s="4" t="s">
        <v>24</v>
      </c>
      <c r="F302" s="4" t="s">
        <v>1795</v>
      </c>
      <c r="G302" s="4" t="s">
        <v>1796</v>
      </c>
      <c r="H302" s="4" t="s">
        <v>27</v>
      </c>
      <c r="I302" s="4" t="s">
        <v>28</v>
      </c>
      <c r="J302" s="4" t="s">
        <v>1768</v>
      </c>
      <c r="K302" s="4" t="s">
        <v>1797</v>
      </c>
      <c r="L302" s="4" t="s">
        <v>1798</v>
      </c>
      <c r="M302" s="4" t="s">
        <v>27</v>
      </c>
      <c r="N302" s="4" t="s">
        <v>28</v>
      </c>
      <c r="O302" s="4" t="s">
        <v>1796</v>
      </c>
      <c r="P302" s="4" t="s">
        <v>1797</v>
      </c>
      <c r="Q302" s="4" t="s">
        <v>32</v>
      </c>
      <c r="R302" s="5"/>
      <c r="S302" s="5"/>
    </row>
    <row r="303" ht="40" customHeight="1" spans="1:19">
      <c r="A303" s="4" t="s">
        <v>1799</v>
      </c>
      <c r="B303" s="4" t="s">
        <v>1800</v>
      </c>
      <c r="C303" s="4" t="s">
        <v>1801</v>
      </c>
      <c r="D303" s="4" t="s">
        <v>278</v>
      </c>
      <c r="E303" s="4" t="s">
        <v>24</v>
      </c>
      <c r="F303" s="4" t="s">
        <v>149</v>
      </c>
      <c r="G303" s="4" t="s">
        <v>1802</v>
      </c>
      <c r="H303" s="4" t="s">
        <v>27</v>
      </c>
      <c r="I303" s="4" t="s">
        <v>28</v>
      </c>
      <c r="J303" s="4" t="s">
        <v>1768</v>
      </c>
      <c r="K303" s="4" t="s">
        <v>1803</v>
      </c>
      <c r="L303" s="4" t="s">
        <v>1804</v>
      </c>
      <c r="M303" s="4" t="s">
        <v>27</v>
      </c>
      <c r="N303" s="4" t="s">
        <v>28</v>
      </c>
      <c r="O303" s="4" t="s">
        <v>1802</v>
      </c>
      <c r="P303" s="4" t="s">
        <v>1803</v>
      </c>
      <c r="Q303" s="4" t="s">
        <v>32</v>
      </c>
      <c r="R303" s="5"/>
      <c r="S303" s="5"/>
    </row>
    <row r="304" ht="40" customHeight="1" spans="1:19">
      <c r="A304" s="4" t="s">
        <v>1805</v>
      </c>
      <c r="B304" s="4" t="s">
        <v>1806</v>
      </c>
      <c r="C304" s="4" t="s">
        <v>1807</v>
      </c>
      <c r="D304" s="4" t="s">
        <v>1571</v>
      </c>
      <c r="E304" s="4" t="s">
        <v>808</v>
      </c>
      <c r="F304" s="4" t="s">
        <v>1808</v>
      </c>
      <c r="G304" s="4" t="s">
        <v>1061</v>
      </c>
      <c r="H304" s="4" t="s">
        <v>27</v>
      </c>
      <c r="I304" s="4" t="s">
        <v>28</v>
      </c>
      <c r="J304" s="4" t="s">
        <v>1768</v>
      </c>
      <c r="K304" s="4" t="s">
        <v>1809</v>
      </c>
      <c r="L304" s="4" t="s">
        <v>1810</v>
      </c>
      <c r="M304" s="4" t="s">
        <v>27</v>
      </c>
      <c r="N304" s="4" t="s">
        <v>28</v>
      </c>
      <c r="O304" s="4" t="s">
        <v>1061</v>
      </c>
      <c r="P304" s="4" t="s">
        <v>1809</v>
      </c>
      <c r="Q304" s="4" t="s">
        <v>32</v>
      </c>
      <c r="R304" s="5"/>
      <c r="S304" s="5"/>
    </row>
    <row r="305" ht="40" customHeight="1" spans="1:19">
      <c r="A305" s="4" t="s">
        <v>1811</v>
      </c>
      <c r="B305" s="4" t="s">
        <v>1812</v>
      </c>
      <c r="C305" s="4" t="s">
        <v>1813</v>
      </c>
      <c r="D305" s="4" t="s">
        <v>788</v>
      </c>
      <c r="E305" s="4" t="s">
        <v>24</v>
      </c>
      <c r="F305" s="4" t="s">
        <v>1814</v>
      </c>
      <c r="G305" s="4" t="s">
        <v>1573</v>
      </c>
      <c r="H305" s="4" t="s">
        <v>27</v>
      </c>
      <c r="I305" s="4" t="s">
        <v>28</v>
      </c>
      <c r="J305" s="4" t="s">
        <v>1768</v>
      </c>
      <c r="K305" s="4" t="s">
        <v>1815</v>
      </c>
      <c r="L305" s="4" t="s">
        <v>1816</v>
      </c>
      <c r="M305" s="4" t="s">
        <v>27</v>
      </c>
      <c r="N305" s="4" t="s">
        <v>28</v>
      </c>
      <c r="O305" s="4" t="s">
        <v>1573</v>
      </c>
      <c r="P305" s="4" t="s">
        <v>1815</v>
      </c>
      <c r="Q305" s="4" t="s">
        <v>32</v>
      </c>
      <c r="R305" s="5"/>
      <c r="S305" s="5"/>
    </row>
    <row r="306" ht="40" customHeight="1" spans="1:19">
      <c r="A306" s="4" t="s">
        <v>1817</v>
      </c>
      <c r="B306" s="4" t="s">
        <v>1818</v>
      </c>
      <c r="C306" s="4" t="s">
        <v>1819</v>
      </c>
      <c r="D306" s="4" t="s">
        <v>1100</v>
      </c>
      <c r="E306" s="4" t="s">
        <v>24</v>
      </c>
      <c r="F306" s="4" t="s">
        <v>74</v>
      </c>
      <c r="G306" s="4" t="s">
        <v>1802</v>
      </c>
      <c r="H306" s="4" t="s">
        <v>27</v>
      </c>
      <c r="I306" s="4" t="s">
        <v>28</v>
      </c>
      <c r="J306" s="4" t="s">
        <v>1768</v>
      </c>
      <c r="K306" s="4" t="s">
        <v>1820</v>
      </c>
      <c r="L306" s="4" t="s">
        <v>1821</v>
      </c>
      <c r="M306" s="4" t="s">
        <v>27</v>
      </c>
      <c r="N306" s="4" t="s">
        <v>28</v>
      </c>
      <c r="O306" s="4" t="s">
        <v>1802</v>
      </c>
      <c r="P306" s="4" t="s">
        <v>1820</v>
      </c>
      <c r="Q306" s="4" t="s">
        <v>32</v>
      </c>
      <c r="R306" s="5"/>
      <c r="S306" s="5"/>
    </row>
    <row r="307" ht="40" customHeight="1" spans="1:19">
      <c r="A307" s="4" t="s">
        <v>1822</v>
      </c>
      <c r="B307" s="4" t="s">
        <v>1823</v>
      </c>
      <c r="C307" s="4" t="s">
        <v>1824</v>
      </c>
      <c r="D307" s="4" t="s">
        <v>635</v>
      </c>
      <c r="E307" s="4" t="s">
        <v>24</v>
      </c>
      <c r="F307" s="4" t="s">
        <v>868</v>
      </c>
      <c r="G307" s="4" t="s">
        <v>1825</v>
      </c>
      <c r="H307" s="4" t="s">
        <v>27</v>
      </c>
      <c r="I307" s="4" t="s">
        <v>28</v>
      </c>
      <c r="J307" s="4" t="s">
        <v>1768</v>
      </c>
      <c r="K307" s="4" t="s">
        <v>1826</v>
      </c>
      <c r="L307" s="4" t="s">
        <v>1804</v>
      </c>
      <c r="M307" s="4" t="s">
        <v>27</v>
      </c>
      <c r="N307" s="4" t="s">
        <v>28</v>
      </c>
      <c r="O307" s="4" t="s">
        <v>1825</v>
      </c>
      <c r="P307" s="4" t="s">
        <v>1826</v>
      </c>
      <c r="Q307" s="4" t="s">
        <v>32</v>
      </c>
      <c r="R307" s="5"/>
      <c r="S307" s="5"/>
    </row>
    <row r="308" ht="40" customHeight="1" spans="1:19">
      <c r="A308" s="4" t="s">
        <v>1827</v>
      </c>
      <c r="B308" s="4" t="s">
        <v>1828</v>
      </c>
      <c r="C308" s="4" t="s">
        <v>1829</v>
      </c>
      <c r="D308" s="4" t="s">
        <v>626</v>
      </c>
      <c r="E308" s="4" t="s">
        <v>48</v>
      </c>
      <c r="F308" s="4" t="s">
        <v>1830</v>
      </c>
      <c r="G308" s="4" t="s">
        <v>1802</v>
      </c>
      <c r="H308" s="4" t="s">
        <v>27</v>
      </c>
      <c r="I308" s="4" t="s">
        <v>28</v>
      </c>
      <c r="J308" s="4" t="s">
        <v>1768</v>
      </c>
      <c r="K308" s="4" t="s">
        <v>1790</v>
      </c>
      <c r="L308" s="4" t="s">
        <v>1791</v>
      </c>
      <c r="M308" s="4" t="s">
        <v>27</v>
      </c>
      <c r="N308" s="4" t="s">
        <v>28</v>
      </c>
      <c r="O308" s="4" t="s">
        <v>1802</v>
      </c>
      <c r="P308" s="4" t="s">
        <v>1790</v>
      </c>
      <c r="Q308" s="4" t="s">
        <v>32</v>
      </c>
      <c r="R308" s="5"/>
      <c r="S308" s="5"/>
    </row>
    <row r="309" ht="40" customHeight="1" spans="1:19">
      <c r="A309" s="4" t="s">
        <v>1831</v>
      </c>
      <c r="B309" s="4" t="s">
        <v>1832</v>
      </c>
      <c r="C309" s="4" t="s">
        <v>1833</v>
      </c>
      <c r="D309" s="4" t="s">
        <v>1834</v>
      </c>
      <c r="E309" s="4" t="s">
        <v>81</v>
      </c>
      <c r="F309" s="4" t="s">
        <v>1835</v>
      </c>
      <c r="G309" s="4" t="s">
        <v>1836</v>
      </c>
      <c r="H309" s="4" t="s">
        <v>27</v>
      </c>
      <c r="I309" s="4" t="s">
        <v>28</v>
      </c>
      <c r="J309" s="4" t="s">
        <v>1768</v>
      </c>
      <c r="K309" s="4" t="s">
        <v>1837</v>
      </c>
      <c r="L309" s="4" t="s">
        <v>1838</v>
      </c>
      <c r="M309" s="4" t="s">
        <v>27</v>
      </c>
      <c r="N309" s="4" t="s">
        <v>28</v>
      </c>
      <c r="O309" s="4" t="s">
        <v>1836</v>
      </c>
      <c r="P309" s="4" t="s">
        <v>1837</v>
      </c>
      <c r="Q309" s="4" t="s">
        <v>32</v>
      </c>
      <c r="R309" s="5"/>
      <c r="S309" s="5"/>
    </row>
    <row r="310" ht="40" customHeight="1" spans="1:19">
      <c r="A310" s="4" t="s">
        <v>1839</v>
      </c>
      <c r="B310" s="4" t="s">
        <v>1840</v>
      </c>
      <c r="C310" s="4" t="s">
        <v>1841</v>
      </c>
      <c r="D310" s="4" t="s">
        <v>94</v>
      </c>
      <c r="E310" s="4" t="s">
        <v>48</v>
      </c>
      <c r="F310" s="4" t="s">
        <v>1629</v>
      </c>
      <c r="G310" s="4" t="s">
        <v>1842</v>
      </c>
      <c r="H310" s="4" t="s">
        <v>27</v>
      </c>
      <c r="I310" s="4" t="s">
        <v>28</v>
      </c>
      <c r="J310" s="4" t="s">
        <v>1768</v>
      </c>
      <c r="K310" s="4" t="s">
        <v>1843</v>
      </c>
      <c r="L310" s="4" t="s">
        <v>1844</v>
      </c>
      <c r="M310" s="4" t="s">
        <v>27</v>
      </c>
      <c r="N310" s="4" t="s">
        <v>28</v>
      </c>
      <c r="O310" s="4" t="s">
        <v>1842</v>
      </c>
      <c r="P310" s="4" t="s">
        <v>1843</v>
      </c>
      <c r="Q310" s="4" t="s">
        <v>32</v>
      </c>
      <c r="R310" s="5"/>
      <c r="S310" s="5"/>
    </row>
    <row r="311" ht="40" customHeight="1" spans="1:19">
      <c r="A311" s="4" t="s">
        <v>1845</v>
      </c>
      <c r="B311" s="4" t="s">
        <v>1846</v>
      </c>
      <c r="C311" s="4" t="s">
        <v>1847</v>
      </c>
      <c r="D311" s="4" t="s">
        <v>88</v>
      </c>
      <c r="E311" s="4" t="s">
        <v>48</v>
      </c>
      <c r="F311" s="4" t="s">
        <v>1848</v>
      </c>
      <c r="G311" s="4" t="s">
        <v>1849</v>
      </c>
      <c r="H311" s="4" t="s">
        <v>27</v>
      </c>
      <c r="I311" s="4" t="s">
        <v>28</v>
      </c>
      <c r="J311" s="4" t="s">
        <v>1768</v>
      </c>
      <c r="K311" s="4" t="s">
        <v>1850</v>
      </c>
      <c r="L311" s="4" t="s">
        <v>1851</v>
      </c>
      <c r="M311" s="4" t="s">
        <v>32</v>
      </c>
      <c r="N311" s="4" t="s">
        <v>53</v>
      </c>
      <c r="O311" s="4" t="s">
        <v>1849</v>
      </c>
      <c r="P311" s="4" t="s">
        <v>1850</v>
      </c>
      <c r="Q311" s="4" t="s">
        <v>32</v>
      </c>
      <c r="R311" s="5"/>
      <c r="S311" s="5"/>
    </row>
    <row r="312" ht="40" customHeight="1" spans="1:19">
      <c r="A312" s="4" t="s">
        <v>1852</v>
      </c>
      <c r="B312" s="4" t="s">
        <v>1853</v>
      </c>
      <c r="C312" s="4" t="s">
        <v>1854</v>
      </c>
      <c r="D312" s="4" t="s">
        <v>1855</v>
      </c>
      <c r="E312" s="4" t="s">
        <v>24</v>
      </c>
      <c r="F312" s="4" t="s">
        <v>1856</v>
      </c>
      <c r="G312" s="4" t="s">
        <v>1857</v>
      </c>
      <c r="H312" s="4" t="s">
        <v>27</v>
      </c>
      <c r="I312" s="4" t="s">
        <v>28</v>
      </c>
      <c r="J312" s="4" t="s">
        <v>1768</v>
      </c>
      <c r="K312" s="4" t="s">
        <v>1858</v>
      </c>
      <c r="L312" s="4" t="s">
        <v>1859</v>
      </c>
      <c r="M312" s="4" t="s">
        <v>27</v>
      </c>
      <c r="N312" s="4" t="s">
        <v>28</v>
      </c>
      <c r="O312" s="4" t="s">
        <v>1857</v>
      </c>
      <c r="P312" s="4" t="s">
        <v>1858</v>
      </c>
      <c r="Q312" s="4" t="s">
        <v>32</v>
      </c>
      <c r="R312" s="5"/>
      <c r="S312" s="5"/>
    </row>
    <row r="313" ht="40" customHeight="1" spans="1:19">
      <c r="A313" s="4" t="s">
        <v>1860</v>
      </c>
      <c r="B313" s="4" t="s">
        <v>1861</v>
      </c>
      <c r="C313" s="4" t="s">
        <v>1862</v>
      </c>
      <c r="D313" s="4" t="s">
        <v>803</v>
      </c>
      <c r="E313" s="4" t="s">
        <v>24</v>
      </c>
      <c r="F313" s="4" t="s">
        <v>1863</v>
      </c>
      <c r="G313" s="4" t="s">
        <v>1767</v>
      </c>
      <c r="H313" s="4" t="s">
        <v>27</v>
      </c>
      <c r="I313" s="4" t="s">
        <v>28</v>
      </c>
      <c r="J313" s="4" t="s">
        <v>1768</v>
      </c>
      <c r="K313" s="4" t="s">
        <v>1769</v>
      </c>
      <c r="L313" s="4" t="s">
        <v>1770</v>
      </c>
      <c r="M313" s="4" t="s">
        <v>27</v>
      </c>
      <c r="N313" s="4" t="s">
        <v>28</v>
      </c>
      <c r="O313" s="4" t="s">
        <v>1767</v>
      </c>
      <c r="P313" s="4" t="s">
        <v>1769</v>
      </c>
      <c r="Q313" s="4" t="s">
        <v>32</v>
      </c>
      <c r="R313" s="5"/>
      <c r="S313" s="5"/>
    </row>
    <row r="314" ht="40" customHeight="1" spans="1:19">
      <c r="A314" s="4" t="s">
        <v>1864</v>
      </c>
      <c r="B314" s="4" t="s">
        <v>1865</v>
      </c>
      <c r="C314" s="4" t="s">
        <v>1866</v>
      </c>
      <c r="D314" s="4" t="s">
        <v>1867</v>
      </c>
      <c r="E314" s="4" t="s">
        <v>48</v>
      </c>
      <c r="F314" s="4" t="s">
        <v>1052</v>
      </c>
      <c r="G314" s="4" t="s">
        <v>1767</v>
      </c>
      <c r="H314" s="4" t="s">
        <v>27</v>
      </c>
      <c r="I314" s="4" t="s">
        <v>28</v>
      </c>
      <c r="J314" s="4" t="s">
        <v>1768</v>
      </c>
      <c r="K314" s="4" t="s">
        <v>1769</v>
      </c>
      <c r="L314" s="4" t="s">
        <v>1770</v>
      </c>
      <c r="M314" s="4" t="s">
        <v>27</v>
      </c>
      <c r="N314" s="4" t="s">
        <v>28</v>
      </c>
      <c r="O314" s="4" t="s">
        <v>1767</v>
      </c>
      <c r="P314" s="4" t="s">
        <v>1769</v>
      </c>
      <c r="Q314" s="4" t="s">
        <v>32</v>
      </c>
      <c r="R314" s="5"/>
      <c r="S314" s="5"/>
    </row>
    <row r="315" ht="40" customHeight="1" spans="1:19">
      <c r="A315" s="4" t="s">
        <v>1868</v>
      </c>
      <c r="B315" s="4" t="s">
        <v>1869</v>
      </c>
      <c r="C315" s="4" t="s">
        <v>1870</v>
      </c>
      <c r="D315" s="4" t="s">
        <v>1871</v>
      </c>
      <c r="E315" s="4" t="s">
        <v>24</v>
      </c>
      <c r="F315" s="4" t="s">
        <v>1872</v>
      </c>
      <c r="G315" s="4" t="s">
        <v>1873</v>
      </c>
      <c r="H315" s="4" t="s">
        <v>27</v>
      </c>
      <c r="I315" s="4" t="s">
        <v>28</v>
      </c>
      <c r="J315" s="4" t="s">
        <v>1768</v>
      </c>
      <c r="K315" s="4" t="s">
        <v>1874</v>
      </c>
      <c r="L315" s="4" t="s">
        <v>1875</v>
      </c>
      <c r="M315" s="4" t="s">
        <v>32</v>
      </c>
      <c r="N315" s="4" t="s">
        <v>53</v>
      </c>
      <c r="O315" s="4" t="s">
        <v>1873</v>
      </c>
      <c r="P315" s="4" t="s">
        <v>1874</v>
      </c>
      <c r="Q315" s="4" t="s">
        <v>32</v>
      </c>
      <c r="R315" s="5"/>
      <c r="S315" s="5"/>
    </row>
    <row r="316" ht="40" customHeight="1" spans="1:19">
      <c r="A316" s="4" t="s">
        <v>1876</v>
      </c>
      <c r="B316" s="4" t="s">
        <v>1877</v>
      </c>
      <c r="C316" s="4" t="s">
        <v>1878</v>
      </c>
      <c r="D316" s="4" t="s">
        <v>1879</v>
      </c>
      <c r="E316" s="4" t="s">
        <v>48</v>
      </c>
      <c r="F316" s="4" t="s">
        <v>1863</v>
      </c>
      <c r="G316" s="4" t="s">
        <v>117</v>
      </c>
      <c r="H316" s="4" t="s">
        <v>27</v>
      </c>
      <c r="I316" s="4" t="s">
        <v>28</v>
      </c>
      <c r="J316" s="4" t="s">
        <v>1768</v>
      </c>
      <c r="K316" s="4" t="s">
        <v>1880</v>
      </c>
      <c r="L316" s="4" t="s">
        <v>1881</v>
      </c>
      <c r="M316" s="4" t="s">
        <v>32</v>
      </c>
      <c r="N316" s="4" t="s">
        <v>53</v>
      </c>
      <c r="O316" s="4" t="s">
        <v>117</v>
      </c>
      <c r="P316" s="4" t="s">
        <v>1880</v>
      </c>
      <c r="Q316" s="4" t="s">
        <v>32</v>
      </c>
      <c r="R316" s="5"/>
      <c r="S316" s="5"/>
    </row>
    <row r="317" ht="40" customHeight="1" spans="1:19">
      <c r="A317" s="4" t="s">
        <v>1882</v>
      </c>
      <c r="B317" s="4" t="s">
        <v>1883</v>
      </c>
      <c r="C317" s="4" t="s">
        <v>1884</v>
      </c>
      <c r="D317" s="4" t="s">
        <v>1885</v>
      </c>
      <c r="E317" s="4" t="s">
        <v>48</v>
      </c>
      <c r="F317" s="4" t="s">
        <v>1886</v>
      </c>
      <c r="G317" s="4" t="s">
        <v>117</v>
      </c>
      <c r="H317" s="4" t="s">
        <v>27</v>
      </c>
      <c r="I317" s="4" t="s">
        <v>28</v>
      </c>
      <c r="J317" s="4" t="s">
        <v>1768</v>
      </c>
      <c r="K317" s="4" t="s">
        <v>1880</v>
      </c>
      <c r="L317" s="4" t="s">
        <v>1881</v>
      </c>
      <c r="M317" s="4" t="s">
        <v>32</v>
      </c>
      <c r="N317" s="4" t="s">
        <v>53</v>
      </c>
      <c r="O317" s="4" t="s">
        <v>117</v>
      </c>
      <c r="P317" s="4" t="s">
        <v>1880</v>
      </c>
      <c r="Q317" s="4" t="s">
        <v>32</v>
      </c>
      <c r="R317" s="5"/>
      <c r="S317" s="5"/>
    </row>
    <row r="318" ht="40" customHeight="1" spans="1:19">
      <c r="A318" s="4" t="s">
        <v>1887</v>
      </c>
      <c r="B318" s="4" t="s">
        <v>1888</v>
      </c>
      <c r="C318" s="4" t="s">
        <v>1889</v>
      </c>
      <c r="D318" s="4" t="s">
        <v>229</v>
      </c>
      <c r="E318" s="4" t="s">
        <v>124</v>
      </c>
      <c r="F318" s="4" t="s">
        <v>1890</v>
      </c>
      <c r="G318" s="4" t="s">
        <v>117</v>
      </c>
      <c r="H318" s="4" t="s">
        <v>27</v>
      </c>
      <c r="I318" s="4" t="s">
        <v>28</v>
      </c>
      <c r="J318" s="4" t="s">
        <v>1768</v>
      </c>
      <c r="K318" s="4" t="s">
        <v>1880</v>
      </c>
      <c r="L318" s="4" t="s">
        <v>1881</v>
      </c>
      <c r="M318" s="4" t="s">
        <v>32</v>
      </c>
      <c r="N318" s="4" t="s">
        <v>53</v>
      </c>
      <c r="O318" s="4" t="s">
        <v>117</v>
      </c>
      <c r="P318" s="4" t="s">
        <v>1880</v>
      </c>
      <c r="Q318" s="4" t="s">
        <v>32</v>
      </c>
      <c r="R318" s="5"/>
      <c r="S318" s="5"/>
    </row>
    <row r="319" ht="40" customHeight="1" spans="1:19">
      <c r="A319" s="4" t="s">
        <v>1891</v>
      </c>
      <c r="B319" s="4" t="s">
        <v>1892</v>
      </c>
      <c r="C319" s="4" t="s">
        <v>1893</v>
      </c>
      <c r="D319" s="4" t="s">
        <v>1894</v>
      </c>
      <c r="E319" s="4" t="s">
        <v>299</v>
      </c>
      <c r="F319" s="4" t="s">
        <v>588</v>
      </c>
      <c r="G319" s="4" t="s">
        <v>117</v>
      </c>
      <c r="H319" s="4" t="s">
        <v>27</v>
      </c>
      <c r="I319" s="4" t="s">
        <v>28</v>
      </c>
      <c r="J319" s="4" t="s">
        <v>1768</v>
      </c>
      <c r="K319" s="4" t="s">
        <v>1880</v>
      </c>
      <c r="L319" s="4" t="s">
        <v>1881</v>
      </c>
      <c r="M319" s="4" t="s">
        <v>32</v>
      </c>
      <c r="N319" s="4" t="s">
        <v>53</v>
      </c>
      <c r="O319" s="4" t="s">
        <v>117</v>
      </c>
      <c r="P319" s="4" t="s">
        <v>1880</v>
      </c>
      <c r="Q319" s="4" t="s">
        <v>32</v>
      </c>
      <c r="R319" s="5"/>
      <c r="S319" s="5"/>
    </row>
    <row r="320" ht="40" customHeight="1" spans="1:19">
      <c r="A320" s="4" t="s">
        <v>1895</v>
      </c>
      <c r="B320" s="4" t="s">
        <v>1896</v>
      </c>
      <c r="C320" s="4" t="s">
        <v>1897</v>
      </c>
      <c r="D320" s="4" t="s">
        <v>1898</v>
      </c>
      <c r="E320" s="4" t="s">
        <v>24</v>
      </c>
      <c r="F320" s="4" t="s">
        <v>1899</v>
      </c>
      <c r="G320" s="4" t="s">
        <v>178</v>
      </c>
      <c r="H320" s="4" t="s">
        <v>27</v>
      </c>
      <c r="I320" s="4" t="s">
        <v>28</v>
      </c>
      <c r="J320" s="4" t="s">
        <v>1768</v>
      </c>
      <c r="K320" s="4" t="s">
        <v>1900</v>
      </c>
      <c r="L320" s="4" t="s">
        <v>1901</v>
      </c>
      <c r="M320" s="4" t="s">
        <v>32</v>
      </c>
      <c r="N320" s="4" t="s">
        <v>53</v>
      </c>
      <c r="O320" s="4" t="s">
        <v>178</v>
      </c>
      <c r="P320" s="4" t="s">
        <v>1900</v>
      </c>
      <c r="Q320" s="4" t="s">
        <v>32</v>
      </c>
      <c r="R320" s="5"/>
      <c r="S320" s="5"/>
    </row>
    <row r="321" ht="40" customHeight="1" spans="1:19">
      <c r="A321" s="4" t="s">
        <v>1902</v>
      </c>
      <c r="B321" s="4" t="s">
        <v>1903</v>
      </c>
      <c r="C321" s="4" t="s">
        <v>1904</v>
      </c>
      <c r="D321" s="4" t="s">
        <v>201</v>
      </c>
      <c r="E321" s="4" t="s">
        <v>24</v>
      </c>
      <c r="F321" s="4" t="s">
        <v>1535</v>
      </c>
      <c r="G321" s="4" t="s">
        <v>26</v>
      </c>
      <c r="H321" s="4" t="s">
        <v>27</v>
      </c>
      <c r="I321" s="4" t="s">
        <v>28</v>
      </c>
      <c r="J321" s="4" t="s">
        <v>1768</v>
      </c>
      <c r="K321" s="4" t="s">
        <v>1815</v>
      </c>
      <c r="L321" s="4" t="s">
        <v>1816</v>
      </c>
      <c r="M321" s="4" t="s">
        <v>27</v>
      </c>
      <c r="N321" s="4" t="s">
        <v>28</v>
      </c>
      <c r="O321" s="4" t="s">
        <v>26</v>
      </c>
      <c r="P321" s="4" t="s">
        <v>1815</v>
      </c>
      <c r="Q321" s="4" t="s">
        <v>32</v>
      </c>
      <c r="R321" s="5"/>
      <c r="S321" s="5"/>
    </row>
    <row r="322" ht="40" customHeight="1" spans="1:19">
      <c r="A322" s="4" t="s">
        <v>1905</v>
      </c>
      <c r="B322" s="4" t="s">
        <v>1906</v>
      </c>
      <c r="C322" s="4" t="s">
        <v>1907</v>
      </c>
      <c r="D322" s="4" t="s">
        <v>894</v>
      </c>
      <c r="E322" s="4" t="s">
        <v>24</v>
      </c>
      <c r="F322" s="4" t="s">
        <v>1908</v>
      </c>
      <c r="G322" s="4" t="s">
        <v>1909</v>
      </c>
      <c r="H322" s="4" t="s">
        <v>27</v>
      </c>
      <c r="I322" s="4" t="s">
        <v>28</v>
      </c>
      <c r="J322" s="4" t="s">
        <v>1768</v>
      </c>
      <c r="K322" s="4" t="s">
        <v>1850</v>
      </c>
      <c r="L322" s="4" t="s">
        <v>1851</v>
      </c>
      <c r="M322" s="4" t="s">
        <v>32</v>
      </c>
      <c r="N322" s="4" t="s">
        <v>53</v>
      </c>
      <c r="O322" s="4" t="s">
        <v>1909</v>
      </c>
      <c r="P322" s="4" t="s">
        <v>1850</v>
      </c>
      <c r="Q322" s="4" t="s">
        <v>32</v>
      </c>
      <c r="R322" s="5"/>
      <c r="S322" s="5"/>
    </row>
    <row r="323" ht="40" customHeight="1" spans="1:19">
      <c r="A323" s="4" t="s">
        <v>1910</v>
      </c>
      <c r="B323" s="4" t="s">
        <v>1911</v>
      </c>
      <c r="C323" s="4" t="s">
        <v>1912</v>
      </c>
      <c r="D323" s="4" t="s">
        <v>1628</v>
      </c>
      <c r="E323" s="4" t="s">
        <v>58</v>
      </c>
      <c r="F323" s="4" t="s">
        <v>59</v>
      </c>
      <c r="G323" s="4" t="s">
        <v>1913</v>
      </c>
      <c r="H323" s="4" t="s">
        <v>27</v>
      </c>
      <c r="I323" s="4" t="s">
        <v>28</v>
      </c>
      <c r="J323" s="4" t="s">
        <v>1768</v>
      </c>
      <c r="K323" s="4" t="s">
        <v>1914</v>
      </c>
      <c r="L323" s="4" t="s">
        <v>1851</v>
      </c>
      <c r="M323" s="4" t="s">
        <v>32</v>
      </c>
      <c r="N323" s="4" t="s">
        <v>28</v>
      </c>
      <c r="O323" s="4" t="s">
        <v>1913</v>
      </c>
      <c r="P323" s="4" t="s">
        <v>1914</v>
      </c>
      <c r="Q323" s="4" t="s">
        <v>32</v>
      </c>
      <c r="R323" s="5"/>
      <c r="S323" s="5"/>
    </row>
    <row r="324" ht="40" customHeight="1" spans="1:19">
      <c r="A324" s="4" t="s">
        <v>1915</v>
      </c>
      <c r="B324" s="4" t="s">
        <v>1916</v>
      </c>
      <c r="C324" s="4" t="s">
        <v>1917</v>
      </c>
      <c r="D324" s="4" t="s">
        <v>1496</v>
      </c>
      <c r="E324" s="4" t="s">
        <v>24</v>
      </c>
      <c r="F324" s="4" t="s">
        <v>1918</v>
      </c>
      <c r="G324" s="4" t="s">
        <v>451</v>
      </c>
      <c r="H324" s="4" t="s">
        <v>27</v>
      </c>
      <c r="I324" s="4" t="s">
        <v>28</v>
      </c>
      <c r="J324" s="4" t="s">
        <v>1768</v>
      </c>
      <c r="K324" s="4" t="s">
        <v>1919</v>
      </c>
      <c r="L324" s="4" t="s">
        <v>1920</v>
      </c>
      <c r="M324" s="4" t="s">
        <v>32</v>
      </c>
      <c r="N324" s="4" t="s">
        <v>53</v>
      </c>
      <c r="O324" s="4" t="s">
        <v>451</v>
      </c>
      <c r="P324" s="4" t="s">
        <v>1919</v>
      </c>
      <c r="Q324" s="4" t="s">
        <v>32</v>
      </c>
      <c r="R324" s="5"/>
      <c r="S324" s="5"/>
    </row>
    <row r="325" ht="40" customHeight="1" spans="1:19">
      <c r="A325" s="4" t="s">
        <v>1921</v>
      </c>
      <c r="B325" s="4" t="s">
        <v>1922</v>
      </c>
      <c r="C325" s="4" t="s">
        <v>1923</v>
      </c>
      <c r="D325" s="4" t="s">
        <v>1924</v>
      </c>
      <c r="E325" s="4" t="s">
        <v>24</v>
      </c>
      <c r="F325" s="4" t="s">
        <v>1925</v>
      </c>
      <c r="G325" s="4" t="s">
        <v>1926</v>
      </c>
      <c r="H325" s="4" t="s">
        <v>27</v>
      </c>
      <c r="I325" s="4" t="s">
        <v>28</v>
      </c>
      <c r="J325" s="4" t="s">
        <v>1768</v>
      </c>
      <c r="K325" s="4" t="s">
        <v>1874</v>
      </c>
      <c r="L325" s="4" t="s">
        <v>1875</v>
      </c>
      <c r="M325" s="4" t="s">
        <v>27</v>
      </c>
      <c r="N325" s="4" t="s">
        <v>28</v>
      </c>
      <c r="O325" s="4" t="s">
        <v>1926</v>
      </c>
      <c r="P325" s="4" t="s">
        <v>1874</v>
      </c>
      <c r="Q325" s="4" t="s">
        <v>32</v>
      </c>
      <c r="R325" s="5"/>
      <c r="S325" s="5"/>
    </row>
    <row r="326" ht="40" customHeight="1" spans="1:19">
      <c r="A326" s="4" t="s">
        <v>1927</v>
      </c>
      <c r="B326" s="4" t="s">
        <v>1928</v>
      </c>
      <c r="C326" s="4" t="s">
        <v>1929</v>
      </c>
      <c r="D326" s="4" t="s">
        <v>176</v>
      </c>
      <c r="E326" s="4" t="s">
        <v>24</v>
      </c>
      <c r="F326" s="4" t="s">
        <v>1930</v>
      </c>
      <c r="G326" s="4" t="s">
        <v>1931</v>
      </c>
      <c r="H326" s="4" t="s">
        <v>27</v>
      </c>
      <c r="I326" s="4" t="s">
        <v>28</v>
      </c>
      <c r="J326" s="4" t="s">
        <v>1768</v>
      </c>
      <c r="K326" s="4" t="s">
        <v>1815</v>
      </c>
      <c r="L326" s="4" t="s">
        <v>1816</v>
      </c>
      <c r="M326" s="4" t="s">
        <v>32</v>
      </c>
      <c r="N326" s="4" t="s">
        <v>53</v>
      </c>
      <c r="O326" s="4" t="s">
        <v>1931</v>
      </c>
      <c r="P326" s="4" t="s">
        <v>1815</v>
      </c>
      <c r="Q326" s="4" t="s">
        <v>32</v>
      </c>
      <c r="R326" s="5"/>
      <c r="S326" s="5"/>
    </row>
    <row r="327" ht="40" customHeight="1" spans="1:19">
      <c r="A327" s="4" t="s">
        <v>1932</v>
      </c>
      <c r="B327" s="4" t="s">
        <v>1933</v>
      </c>
      <c r="C327" s="4" t="s">
        <v>1934</v>
      </c>
      <c r="D327" s="4" t="s">
        <v>185</v>
      </c>
      <c r="E327" s="4" t="s">
        <v>24</v>
      </c>
      <c r="F327" s="4" t="s">
        <v>1634</v>
      </c>
      <c r="G327" s="4" t="s">
        <v>187</v>
      </c>
      <c r="H327" s="4" t="s">
        <v>27</v>
      </c>
      <c r="I327" s="4" t="s">
        <v>28</v>
      </c>
      <c r="J327" s="4" t="s">
        <v>1768</v>
      </c>
      <c r="K327" s="4" t="s">
        <v>1935</v>
      </c>
      <c r="L327" s="4" t="s">
        <v>1936</v>
      </c>
      <c r="M327" s="4" t="s">
        <v>27</v>
      </c>
      <c r="N327" s="4" t="s">
        <v>28</v>
      </c>
      <c r="O327" s="4" t="s">
        <v>187</v>
      </c>
      <c r="P327" s="4" t="s">
        <v>1935</v>
      </c>
      <c r="Q327" s="4" t="s">
        <v>32</v>
      </c>
      <c r="R327" s="5"/>
      <c r="S327" s="5"/>
    </row>
    <row r="328" ht="40" customHeight="1" spans="1:19">
      <c r="A328" s="4" t="s">
        <v>1937</v>
      </c>
      <c r="B328" s="4" t="s">
        <v>1938</v>
      </c>
      <c r="C328" s="4" t="s">
        <v>1939</v>
      </c>
      <c r="D328" s="4" t="s">
        <v>1059</v>
      </c>
      <c r="E328" s="4" t="s">
        <v>24</v>
      </c>
      <c r="F328" s="4" t="s">
        <v>1940</v>
      </c>
      <c r="G328" s="4" t="s">
        <v>1142</v>
      </c>
      <c r="H328" s="4" t="s">
        <v>27</v>
      </c>
      <c r="I328" s="4" t="s">
        <v>28</v>
      </c>
      <c r="J328" s="4" t="s">
        <v>1768</v>
      </c>
      <c r="K328" s="4" t="s">
        <v>1941</v>
      </c>
      <c r="L328" s="4" t="s">
        <v>1942</v>
      </c>
      <c r="M328" s="4" t="s">
        <v>32</v>
      </c>
      <c r="N328" s="4" t="s">
        <v>53</v>
      </c>
      <c r="O328" s="4" t="s">
        <v>1142</v>
      </c>
      <c r="P328" s="4" t="s">
        <v>1941</v>
      </c>
      <c r="Q328" s="4" t="s">
        <v>32</v>
      </c>
      <c r="R328" s="5"/>
      <c r="S328" s="5"/>
    </row>
    <row r="329" ht="40" customHeight="1" spans="1:19">
      <c r="A329" s="4" t="s">
        <v>1943</v>
      </c>
      <c r="B329" s="4" t="s">
        <v>1944</v>
      </c>
      <c r="C329" s="4" t="s">
        <v>1945</v>
      </c>
      <c r="D329" s="4" t="s">
        <v>1128</v>
      </c>
      <c r="E329" s="4" t="s">
        <v>24</v>
      </c>
      <c r="F329" s="4" t="s">
        <v>840</v>
      </c>
      <c r="G329" s="4" t="s">
        <v>1315</v>
      </c>
      <c r="H329" s="4" t="s">
        <v>27</v>
      </c>
      <c r="I329" s="4" t="s">
        <v>28</v>
      </c>
      <c r="J329" s="4" t="s">
        <v>1768</v>
      </c>
      <c r="K329" s="4" t="s">
        <v>1815</v>
      </c>
      <c r="L329" s="4" t="s">
        <v>1816</v>
      </c>
      <c r="M329" s="4" t="s">
        <v>32</v>
      </c>
      <c r="N329" s="4" t="s">
        <v>427</v>
      </c>
      <c r="O329" s="4" t="s">
        <v>1315</v>
      </c>
      <c r="P329" s="4" t="s">
        <v>1815</v>
      </c>
      <c r="Q329" s="4" t="s">
        <v>32</v>
      </c>
      <c r="R329" s="5"/>
      <c r="S329" s="5"/>
    </row>
    <row r="330" ht="40" customHeight="1" spans="1:19">
      <c r="A330" s="4" t="s">
        <v>1946</v>
      </c>
      <c r="B330" s="4" t="s">
        <v>1947</v>
      </c>
      <c r="C330" s="4" t="s">
        <v>1948</v>
      </c>
      <c r="D330" s="4" t="s">
        <v>1949</v>
      </c>
      <c r="E330" s="4" t="s">
        <v>24</v>
      </c>
      <c r="F330" s="4" t="s">
        <v>1950</v>
      </c>
      <c r="G330" s="4" t="s">
        <v>1926</v>
      </c>
      <c r="H330" s="4" t="s">
        <v>27</v>
      </c>
      <c r="I330" s="4" t="s">
        <v>28</v>
      </c>
      <c r="J330" s="4" t="s">
        <v>1768</v>
      </c>
      <c r="K330" s="4" t="s">
        <v>1874</v>
      </c>
      <c r="L330" s="4" t="s">
        <v>1875</v>
      </c>
      <c r="M330" s="4" t="s">
        <v>27</v>
      </c>
      <c r="N330" s="4" t="s">
        <v>28</v>
      </c>
      <c r="O330" s="4" t="s">
        <v>1926</v>
      </c>
      <c r="P330" s="4" t="s">
        <v>1874</v>
      </c>
      <c r="Q330" s="4" t="s">
        <v>32</v>
      </c>
      <c r="R330" s="5"/>
      <c r="S330" s="5"/>
    </row>
    <row r="331" ht="40" customHeight="1" spans="1:19">
      <c r="A331" s="4" t="s">
        <v>1951</v>
      </c>
      <c r="B331" s="4" t="s">
        <v>1952</v>
      </c>
      <c r="C331" s="4" t="s">
        <v>1953</v>
      </c>
      <c r="D331" s="4" t="s">
        <v>66</v>
      </c>
      <c r="E331" s="4" t="s">
        <v>24</v>
      </c>
      <c r="F331" s="4" t="s">
        <v>1954</v>
      </c>
      <c r="G331" s="4" t="s">
        <v>1955</v>
      </c>
      <c r="H331" s="4" t="s">
        <v>27</v>
      </c>
      <c r="I331" s="4" t="s">
        <v>28</v>
      </c>
      <c r="J331" s="4" t="s">
        <v>1768</v>
      </c>
      <c r="K331" s="4" t="s">
        <v>1815</v>
      </c>
      <c r="L331" s="4" t="s">
        <v>1816</v>
      </c>
      <c r="M331" s="4" t="s">
        <v>27</v>
      </c>
      <c r="N331" s="4" t="s">
        <v>28</v>
      </c>
      <c r="O331" s="4" t="s">
        <v>1955</v>
      </c>
      <c r="P331" s="4" t="s">
        <v>1815</v>
      </c>
      <c r="Q331" s="4" t="s">
        <v>32</v>
      </c>
      <c r="R331" s="5"/>
      <c r="S331" s="5"/>
    </row>
    <row r="332" ht="40" customHeight="1" spans="1:19">
      <c r="A332" s="4" t="s">
        <v>1956</v>
      </c>
      <c r="B332" s="4" t="s">
        <v>1957</v>
      </c>
      <c r="C332" s="4" t="s">
        <v>1958</v>
      </c>
      <c r="D332" s="4" t="s">
        <v>1547</v>
      </c>
      <c r="E332" s="4" t="s">
        <v>24</v>
      </c>
      <c r="F332" s="4" t="s">
        <v>1959</v>
      </c>
      <c r="G332" s="4" t="s">
        <v>1955</v>
      </c>
      <c r="H332" s="4" t="s">
        <v>27</v>
      </c>
      <c r="I332" s="4" t="s">
        <v>28</v>
      </c>
      <c r="J332" s="4" t="s">
        <v>1768</v>
      </c>
      <c r="K332" s="4" t="s">
        <v>1815</v>
      </c>
      <c r="L332" s="4" t="s">
        <v>1816</v>
      </c>
      <c r="M332" s="4" t="s">
        <v>27</v>
      </c>
      <c r="N332" s="4" t="s">
        <v>28</v>
      </c>
      <c r="O332" s="4" t="s">
        <v>1955</v>
      </c>
      <c r="P332" s="4" t="s">
        <v>1815</v>
      </c>
      <c r="Q332" s="4" t="s">
        <v>32</v>
      </c>
      <c r="R332" s="5"/>
      <c r="S332" s="5"/>
    </row>
    <row r="333" ht="40" customHeight="1" spans="1:19">
      <c r="A333" s="4" t="s">
        <v>1960</v>
      </c>
      <c r="B333" s="4" t="s">
        <v>1961</v>
      </c>
      <c r="C333" s="4" t="s">
        <v>1962</v>
      </c>
      <c r="D333" s="4" t="s">
        <v>259</v>
      </c>
      <c r="E333" s="4" t="s">
        <v>48</v>
      </c>
      <c r="F333" s="4" t="s">
        <v>1963</v>
      </c>
      <c r="G333" s="4" t="s">
        <v>1913</v>
      </c>
      <c r="H333" s="4" t="s">
        <v>27</v>
      </c>
      <c r="I333" s="4" t="s">
        <v>28</v>
      </c>
      <c r="J333" s="4" t="s">
        <v>1768</v>
      </c>
      <c r="K333" s="4" t="s">
        <v>1914</v>
      </c>
      <c r="L333" s="4" t="s">
        <v>1851</v>
      </c>
      <c r="M333" s="4" t="s">
        <v>32</v>
      </c>
      <c r="N333" s="4" t="s">
        <v>53</v>
      </c>
      <c r="O333" s="4" t="s">
        <v>1913</v>
      </c>
      <c r="P333" s="4" t="s">
        <v>1914</v>
      </c>
      <c r="Q333" s="4" t="s">
        <v>32</v>
      </c>
      <c r="R333" s="5"/>
      <c r="S333" s="5"/>
    </row>
    <row r="334" ht="40" customHeight="1" spans="1:19">
      <c r="A334" s="4" t="s">
        <v>1964</v>
      </c>
      <c r="B334" s="4" t="s">
        <v>1965</v>
      </c>
      <c r="C334" s="4" t="s">
        <v>1966</v>
      </c>
      <c r="D334" s="4" t="s">
        <v>607</v>
      </c>
      <c r="E334" s="4" t="s">
        <v>24</v>
      </c>
      <c r="F334" s="4" t="s">
        <v>1967</v>
      </c>
      <c r="G334" s="4" t="s">
        <v>901</v>
      </c>
      <c r="H334" s="4" t="s">
        <v>27</v>
      </c>
      <c r="I334" s="4" t="s">
        <v>28</v>
      </c>
      <c r="J334" s="4" t="s">
        <v>1768</v>
      </c>
      <c r="K334" s="4" t="s">
        <v>1968</v>
      </c>
      <c r="L334" s="4" t="s">
        <v>1969</v>
      </c>
      <c r="M334" s="4" t="s">
        <v>27</v>
      </c>
      <c r="N334" s="4" t="s">
        <v>28</v>
      </c>
      <c r="O334" s="4" t="s">
        <v>901</v>
      </c>
      <c r="P334" s="4" t="s">
        <v>1968</v>
      </c>
      <c r="Q334" s="4" t="s">
        <v>32</v>
      </c>
      <c r="R334" s="5"/>
      <c r="S334" s="5"/>
    </row>
    <row r="335" ht="40" customHeight="1" spans="1:19">
      <c r="A335" s="4" t="s">
        <v>1970</v>
      </c>
      <c r="B335" s="4" t="s">
        <v>1971</v>
      </c>
      <c r="C335" s="4" t="s">
        <v>35</v>
      </c>
      <c r="D335" s="4" t="s">
        <v>1972</v>
      </c>
      <c r="E335" s="4" t="s">
        <v>24</v>
      </c>
      <c r="F335" s="4" t="s">
        <v>1973</v>
      </c>
      <c r="G335" s="4" t="s">
        <v>1974</v>
      </c>
      <c r="H335" s="4" t="s">
        <v>27</v>
      </c>
      <c r="I335" s="4" t="s">
        <v>28</v>
      </c>
      <c r="J335" s="4" t="s">
        <v>1768</v>
      </c>
      <c r="K335" s="4" t="s">
        <v>1874</v>
      </c>
      <c r="L335" s="4" t="s">
        <v>1975</v>
      </c>
      <c r="M335" s="4" t="s">
        <v>27</v>
      </c>
      <c r="N335" s="4" t="s">
        <v>28</v>
      </c>
      <c r="O335" s="4" t="s">
        <v>1974</v>
      </c>
      <c r="P335" s="4" t="s">
        <v>1874</v>
      </c>
      <c r="Q335" s="4" t="s">
        <v>32</v>
      </c>
      <c r="R335" s="5"/>
      <c r="S335" s="5"/>
    </row>
    <row r="336" ht="40" customHeight="1" spans="1:19">
      <c r="A336" s="4" t="s">
        <v>1976</v>
      </c>
      <c r="B336" s="4" t="s">
        <v>1977</v>
      </c>
      <c r="C336" s="4" t="s">
        <v>1978</v>
      </c>
      <c r="D336" s="4" t="s">
        <v>1979</v>
      </c>
      <c r="E336" s="4" t="s">
        <v>24</v>
      </c>
      <c r="F336" s="4" t="s">
        <v>225</v>
      </c>
      <c r="G336" s="4" t="s">
        <v>1974</v>
      </c>
      <c r="H336" s="4" t="s">
        <v>27</v>
      </c>
      <c r="I336" s="4" t="s">
        <v>28</v>
      </c>
      <c r="J336" s="4" t="s">
        <v>1768</v>
      </c>
      <c r="K336" s="4" t="s">
        <v>1874</v>
      </c>
      <c r="L336" s="4" t="s">
        <v>1875</v>
      </c>
      <c r="M336" s="4" t="s">
        <v>27</v>
      </c>
      <c r="N336" s="4" t="s">
        <v>28</v>
      </c>
      <c r="O336" s="4" t="s">
        <v>1974</v>
      </c>
      <c r="P336" s="4" t="s">
        <v>1874</v>
      </c>
      <c r="Q336" s="4" t="s">
        <v>32</v>
      </c>
      <c r="R336" s="5"/>
      <c r="S336" s="5"/>
    </row>
    <row r="337" ht="40" customHeight="1" spans="1:19">
      <c r="A337" s="4" t="s">
        <v>1980</v>
      </c>
      <c r="B337" s="4" t="s">
        <v>1981</v>
      </c>
      <c r="C337" s="4" t="s">
        <v>1982</v>
      </c>
      <c r="D337" s="4" t="s">
        <v>1983</v>
      </c>
      <c r="E337" s="4" t="s">
        <v>124</v>
      </c>
      <c r="F337" s="4" t="s">
        <v>1984</v>
      </c>
      <c r="G337" s="4" t="s">
        <v>1648</v>
      </c>
      <c r="H337" s="4" t="s">
        <v>27</v>
      </c>
      <c r="I337" s="4" t="s">
        <v>28</v>
      </c>
      <c r="J337" s="4" t="s">
        <v>1768</v>
      </c>
      <c r="K337" s="4" t="s">
        <v>1919</v>
      </c>
      <c r="L337" s="4" t="s">
        <v>1920</v>
      </c>
      <c r="M337" s="4" t="s">
        <v>27</v>
      </c>
      <c r="N337" s="4" t="s">
        <v>53</v>
      </c>
      <c r="O337" s="4" t="s">
        <v>1648</v>
      </c>
      <c r="P337" s="4" t="s">
        <v>1919</v>
      </c>
      <c r="Q337" s="4" t="s">
        <v>27</v>
      </c>
      <c r="R337" s="5"/>
      <c r="S337" s="5"/>
    </row>
    <row r="338" ht="40" customHeight="1" spans="1:19">
      <c r="A338" s="4" t="s">
        <v>1985</v>
      </c>
      <c r="B338" s="4" t="s">
        <v>1986</v>
      </c>
      <c r="C338" s="4" t="s">
        <v>1987</v>
      </c>
      <c r="D338" s="4" t="s">
        <v>1988</v>
      </c>
      <c r="E338" s="4" t="s">
        <v>48</v>
      </c>
      <c r="F338" s="4" t="s">
        <v>1989</v>
      </c>
      <c r="G338" s="4" t="s">
        <v>1990</v>
      </c>
      <c r="H338" s="4" t="s">
        <v>27</v>
      </c>
      <c r="I338" s="4" t="s">
        <v>28</v>
      </c>
      <c r="J338" s="4" t="s">
        <v>1768</v>
      </c>
      <c r="K338" s="4" t="s">
        <v>1919</v>
      </c>
      <c r="L338" s="4" t="s">
        <v>1920</v>
      </c>
      <c r="M338" s="4" t="s">
        <v>27</v>
      </c>
      <c r="N338" s="4" t="s">
        <v>53</v>
      </c>
      <c r="O338" s="4" t="s">
        <v>1990</v>
      </c>
      <c r="P338" s="4" t="s">
        <v>1919</v>
      </c>
      <c r="Q338" s="4" t="s">
        <v>27</v>
      </c>
      <c r="R338" s="5"/>
      <c r="S338" s="5"/>
    </row>
    <row r="339" ht="40" customHeight="1" spans="1:19">
      <c r="A339" s="4" t="s">
        <v>1991</v>
      </c>
      <c r="B339" s="4" t="s">
        <v>1992</v>
      </c>
      <c r="C339" s="4" t="s">
        <v>1993</v>
      </c>
      <c r="D339" s="4" t="s">
        <v>1994</v>
      </c>
      <c r="E339" s="4" t="s">
        <v>299</v>
      </c>
      <c r="F339" s="4" t="s">
        <v>1995</v>
      </c>
      <c r="G339" s="4" t="s">
        <v>345</v>
      </c>
      <c r="H339" s="4" t="s">
        <v>27</v>
      </c>
      <c r="I339" s="4" t="s">
        <v>28</v>
      </c>
      <c r="J339" s="4" t="s">
        <v>1768</v>
      </c>
      <c r="K339" s="4" t="s">
        <v>1996</v>
      </c>
      <c r="L339" s="4" t="s">
        <v>1997</v>
      </c>
      <c r="M339" s="4" t="s">
        <v>27</v>
      </c>
      <c r="N339" s="4" t="s">
        <v>28</v>
      </c>
      <c r="O339" s="4" t="s">
        <v>360</v>
      </c>
      <c r="P339" s="4" t="s">
        <v>1996</v>
      </c>
      <c r="Q339" s="4" t="s">
        <v>32</v>
      </c>
      <c r="R339" s="5"/>
      <c r="S339" s="5"/>
    </row>
    <row r="340" ht="40" customHeight="1" spans="1:19">
      <c r="A340" s="4" t="s">
        <v>1998</v>
      </c>
      <c r="B340" s="4" t="s">
        <v>1999</v>
      </c>
      <c r="C340" s="4" t="s">
        <v>2000</v>
      </c>
      <c r="D340" s="4" t="s">
        <v>2001</v>
      </c>
      <c r="E340" s="4" t="s">
        <v>58</v>
      </c>
      <c r="F340" s="4" t="s">
        <v>82</v>
      </c>
      <c r="G340" s="4" t="s">
        <v>2002</v>
      </c>
      <c r="H340" s="4" t="s">
        <v>27</v>
      </c>
      <c r="I340" s="4" t="s">
        <v>28</v>
      </c>
      <c r="J340" s="4" t="s">
        <v>1768</v>
      </c>
      <c r="K340" s="4" t="s">
        <v>2003</v>
      </c>
      <c r="L340" s="4" t="s">
        <v>2004</v>
      </c>
      <c r="M340" s="4" t="s">
        <v>27</v>
      </c>
      <c r="N340" s="4" t="s">
        <v>28</v>
      </c>
      <c r="O340" s="4" t="s">
        <v>2005</v>
      </c>
      <c r="P340" s="4" t="s">
        <v>2003</v>
      </c>
      <c r="Q340" s="4" t="s">
        <v>32</v>
      </c>
      <c r="R340" s="5"/>
      <c r="S340" s="5"/>
    </row>
    <row r="341" ht="40" customHeight="1" spans="1:19">
      <c r="A341" s="4" t="s">
        <v>2006</v>
      </c>
      <c r="B341" s="4" t="s">
        <v>2007</v>
      </c>
      <c r="C341" s="4" t="s">
        <v>2008</v>
      </c>
      <c r="D341" s="4" t="s">
        <v>2009</v>
      </c>
      <c r="E341" s="4" t="s">
        <v>432</v>
      </c>
      <c r="F341" s="4" t="s">
        <v>2010</v>
      </c>
      <c r="G341" s="4" t="s">
        <v>2011</v>
      </c>
      <c r="H341" s="4" t="s">
        <v>27</v>
      </c>
      <c r="I341" s="4" t="s">
        <v>28</v>
      </c>
      <c r="J341" s="4" t="s">
        <v>1768</v>
      </c>
      <c r="K341" s="4" t="s">
        <v>1769</v>
      </c>
      <c r="L341" s="4" t="s">
        <v>1770</v>
      </c>
      <c r="M341" s="4" t="s">
        <v>27</v>
      </c>
      <c r="N341" s="4" t="s">
        <v>28</v>
      </c>
      <c r="O341" s="4" t="s">
        <v>2011</v>
      </c>
      <c r="P341" s="4" t="s">
        <v>1769</v>
      </c>
      <c r="Q341" s="4" t="s">
        <v>32</v>
      </c>
      <c r="R341" s="5"/>
      <c r="S341" s="5"/>
    </row>
  </sheetData>
  <sortState ref="A3:S341">
    <sortCondition ref="J3:J341"/>
  </sortState>
  <mergeCells count="1">
    <mergeCell ref="A1:S1"/>
  </mergeCells>
  <dataValidations count="1">
    <dataValidation type="list" allowBlank="1" showInputMessage="1" showErrorMessage="1" sqref="R3:R341">
      <formula1>"是,否"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仪器信息数据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df16</cp:lastModifiedBy>
  <dcterms:created xsi:type="dcterms:W3CDTF">2026-01-26T03:34:00Z</dcterms:created>
  <dcterms:modified xsi:type="dcterms:W3CDTF">2026-01-26T04:08:55Z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A4CC0A130363441EA765208475DD5609_12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